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bc\OneDrive - CAV Distributing Corp\GKW CAV\New Release Process\CAVD Info\"/>
    </mc:Choice>
  </mc:AlternateContent>
  <bookViews>
    <workbookView xWindow="0" yWindow="0" windowWidth="18330" windowHeight="6840"/>
  </bookViews>
  <sheets>
    <sheet name="Sheet1" sheetId="1" r:id="rId1"/>
    <sheet name="Sheet2" sheetId="2" r:id="rId2"/>
    <sheet name="Sheet3" sheetId="3" r:id="rId3"/>
  </sheets>
  <externalReferences>
    <externalReference r:id="rId4"/>
    <externalReference r:id="rId5"/>
  </externalReferences>
  <definedNames>
    <definedName name="_GoBack" localSheetId="0">Sheet1!#REF!</definedName>
    <definedName name="_MailAutoSig" localSheetId="0">Sheet1!$I$179</definedName>
  </definedNames>
  <calcPr calcId="144525" concurrentCalc="0"/>
</workbook>
</file>

<file path=xl/sharedStrings.xml><?xml version="1.0" encoding="utf-8"?>
<sst xmlns="http://schemas.openxmlformats.org/spreadsheetml/2006/main" count="1349" uniqueCount="710">
  <si>
    <t xml:space="preserve">Adventure, Family, Fantasy </t>
  </si>
  <si>
    <t>Josh (Louis Corbett) and Ling (Li Lin Jin) thought they were in for a boring vacation with each of their parents (Sam Neill and Wang Ji) at an archaeological dig in China. It turns into an adventure of a lifetime when they discover a mournful dragon trapped deep inside a mystical temple. According to ancient legend, the dragon is missing its life force, a sacred pearl that is hidden away in a secret chamber. Josh and Ling must battle evil forces (and some very skeptical parents) in their heart-stopping journey to return the magical pearl to its rightful owner.</t>
  </si>
  <si>
    <t xml:space="preserve">The Dragon Pearl                      </t>
  </si>
  <si>
    <t xml:space="preserve">The Dragon Pearl                        </t>
  </si>
  <si>
    <t xml:space="preserve">Fox With A Velvet Tail, The                </t>
  </si>
  <si>
    <t xml:space="preserve">Spider                                       </t>
  </si>
  <si>
    <t>Long unavailable in the U.S., director Toshio Matsumoto’s shattering, kaleidoscopic masterpiece is one of the most subversive and intoxicating films of the late 1960s: a headlong dive into a dazzling, unseen Tokyo night-world of drag queen bars and fabulous divas, fueled by booze, drugs, fuzz guitars, performance art and black mascara. No less than Stanley Kubrick cited the film as a direct influence on his own dystopian classic A CLOCKWORK ORANGE. An unknown club dancer at the time, transgender actor Peter (from Kurosawa’s RAN) gives an astonishing Edie Sedgwick/Warhol superstar-like performance as hot young thing Eddie, hostess at Bar Genet — where she’s ignited a violent love-triangle with reigning drag queen Leda (Osamu Ogasawara) for the attentions of club owner Gonda (played by Kurosawa regular Yoshio Tsuchiya, from SEVEN SAMURAI and YOJIMBO). One of Japan’s leading experimental filmmakers, Matsumoto bends and distorts time here like Resnais in LAST YEAR AT MARIENBAD, freely mixing documentary interviews, Brechtian film-within-a-film asides, Oedipal premonitions of disaster, his own avant-garde shorts, and even on-screen cartoon balloons, into a dizzying whirl of image + sound. Featuring breathtaking black-and-white cinematography by Tatsuo Suzuki that rivals the photographs of Robert Mapplethorpe, FUNERAL PARADE offers a frank, openly erotic and unapologetic portrait of an underground community of drag queens. Whether laughing with drunken businessmen, eating ice cream with her girlfriends, or fighting in the streets with a local girl gang, Peter’s ravishing Eddie is something to behold. “She has bad manners, all she knows is coquetry,” complains her rival Leda – but in fact, Eddie’s bad manners are simply being too gorgeous for this world. Her stunning presence, in bell-bottom pants, black leather jacket and Brian Jones hair-do, is a direct threat to the social order, both in the Bar Genet and in the streets of Tokyo. A key work of the Japanese New Wave and of queer cinema, FUNERAL PARADE has been restored in 4k from the original 35mm camera negative and sound elements for this 2017 re-release.</t>
  </si>
  <si>
    <t>CP663390002018</t>
  </si>
  <si>
    <t>Gay &amp; Lesbian</t>
  </si>
  <si>
    <t>MDO173</t>
  </si>
  <si>
    <t>$29.95</t>
  </si>
  <si>
    <t>In 16th century France, Inquisitor and magistrate Bernard de Fossey (Paul Naschy) travels to the plague-ridden region of Peyriac in search of witches and devil worshippers. Local beauty Catherine (Daniela Giordano) quickly catches his eye, tormenting him with impure thoughts, although her affections lie with her handsome fiancé Jean. Meanwhile, embittered one-eyed manservant Rénover (Antonio Iranzo) presents Bernard with his first group of torture victims when he accuses several sexy young things who spurned his advances of being witches responsible for the plague. One by one beautiful women are tortured on the rack then burned at the stake. No-one seems able to halt the Inquisition's reign of terror or the baseless accusations that cause so many innocent deaths. When Jean dies in mysterious circumstances, Catherine allies herself with Satan to get revenge on her enemies - foremost among them, De Fossey himself.  This was horror star Paul Naschy’s directorial debut and one of his very best films. He plays three roles - Inquisitor De Fossey, the Devil, and the Grim Reaper. The film is a brutal and unrelenting portrait of a past when superstition and terror ruled the minds of men.</t>
  </si>
  <si>
    <t xml:space="preserve">When Tommy was a boy, he saw his grandpa (Hy Pyke), the leader of a vicious satanic cult, murder his father in a brutal ritual on Halloween night. Now Tommy (Gregory Scott Cummins) is 18 and grandpa is ready to indoctrinate him into the ways of the black arts. But as night approaches, someone dressed like a member of the cult, whose face is hidden behind a devilish mask, begins stalking and killing people connected to Tommy. Could it be grandpa, Tommy himself, or someone even more sinister behind these increasingly brutal murders? Directed by Jag Mundhra (Open House, The Jigsaw Murders) and featuring atmospheric photography by Stephen Ashley Blake (Deadly Prey), HACK-O-LANTERN is a lurid mix of slasher, giallo, and supernatural horror, set in the frenzied world of Satanic Panic. Previously only viewable as low quality bootlegs, Massacre Video brings this distinctly sleazy 80s classic to Blu-ray in a brand new restoration from its original 35mm camera negative and featuring revealing interviews with is producer and stars.
</t>
  </si>
  <si>
    <t xml:space="preserve">The Gravedigger/Tales From Beyond The Grave Double Feature           </t>
  </si>
  <si>
    <t>Myles and Brody are two best friends who are total opposites.  Myles is a hopeless romantic looking for Mr. Right. Brody is a sexy cop on the hunt for Mr. Right 
now. These two friends make a plan that they'll be together in a decade if they are both still single.  Nearly ten years later and still alone, both friends will do 
whatever it takes to avoid becoming a couple.</t>
  </si>
  <si>
    <t>663390000724</t>
  </si>
  <si>
    <t xml:space="preserve">Evil In The Woods                                                                </t>
  </si>
  <si>
    <t xml:space="preserve">Spine                                                                                 </t>
  </si>
  <si>
    <t xml:space="preserve">CAT IN THE BRAIN                 </t>
  </si>
  <si>
    <t xml:space="preserve">Belladonna Of Sadness                              </t>
  </si>
  <si>
    <t xml:space="preserve">Giuseppe Makes A Movie                        </t>
  </si>
  <si>
    <t xml:space="preserve">The 10 Year Plan              </t>
  </si>
  <si>
    <t xml:space="preserve">Loosely based on the famous “Mayerling Incident”, the film is set in a Central European kingdom towards the end of the 19th century. Bored by his very proper wife, the youthful heir to the throne spends his time in amorous dalliances on his sprawling country estate, which operates like a kind of proto hippy commune. 
A mysterious “Circus of Truth” arrives, the champagne is spiked with drugs, and the party turns into a wild, naked orgy that culminates in death and tragedy. Much misunderstood and widely banned, the film caused a sensation when it screened at the Cannes film festival in 1976. Today, this overlooked masterpiece of European art cinema can finally be appreciated as one of the most original films of its era. There really is nothing else like it in world cinema.This first Blu Ray edition, uncut and restored from the original negative, comes with a host of exclusive special features. </t>
  </si>
  <si>
    <t>Steam Room Stories Volume 1</t>
  </si>
  <si>
    <t>663390000946</t>
  </si>
  <si>
    <t>The Youtube sensation that everyone is talking about! Sexy studs in a steam room perform sketch comedy that's 90% laughs with 10% body fat</t>
  </si>
  <si>
    <t>Steam Room Stories Volume 2</t>
  </si>
  <si>
    <t>663390000953</t>
  </si>
  <si>
    <t>Steam Room Stories Volume 3</t>
  </si>
  <si>
    <t>663390000960</t>
  </si>
  <si>
    <t>Steam Room Stories Volume compilation 1-3</t>
  </si>
  <si>
    <t>663390000977</t>
  </si>
  <si>
    <t>BOS 014</t>
  </si>
  <si>
    <t>797679001420</t>
  </si>
  <si>
    <r>
      <t xml:space="preserve">For Your Height Only is legendary amongst lovers of truly </t>
    </r>
    <r>
      <rPr>
        <i/>
        <sz val="11"/>
        <rFont val="Calibri"/>
        <family val="2"/>
      </rPr>
      <t>out there</t>
    </r>
    <r>
      <rPr>
        <sz val="11"/>
        <rFont val="Calibri"/>
        <family val="2"/>
      </rPr>
      <t xml:space="preserve"> cinema. A film about a two and a half foot tall secret agent - A kung fu master and suave loving machine who struts his stuff in a Travolta style white suit! Can it be true that such a film exists? It can and it does and here it is! Unquestionably one of the most outrageous and whacked movies in the world. This double disc set also includes Challenge Of The Tiger - featuring the greatest clone of Bruce... Bruce Le. Released for the first time ever in a beautiful new 2.35: 1 scope transfer ... this is red hot martial arts action as two secret agents race around the globe to foil a crazed madman's plan for world domination!</t>
    </r>
  </si>
  <si>
    <t>Necrophagia Through Eyes Of The Dead</t>
  </si>
  <si>
    <t>MV-24</t>
  </si>
  <si>
    <t>Welcome to Hell. Witness some of the most barbaric acts ever captured on film. Hear some of the most shocking music to ever be released. See violence and depravity that only come from the sick minds of Necrophagia and cult film Maker JimVanBebber.
Massacre Video is proud to present the extremely controversial THROUGH EYES OF THE DEAD, completely uncut and uncensored. To avoid cardiac arrest just keep repeating...”It’s only a movie.”</t>
  </si>
  <si>
    <t xml:space="preserve">The Wasteland </t>
  </si>
  <si>
    <t>MV-21</t>
  </si>
  <si>
    <t>663390001110</t>
  </si>
  <si>
    <t>Japanese documentarian / death photographer Tsurisaki Kiyotaka is back, with his own unique vision of our planet.  The Wasteland is a look into the world around us.  It is a look into the aftermath of war, religion, and other evil facets that aid in the destruction of Earth.  Kiyotaka teams up with the legendary doom metal band Corrupted to set the mood for this epic.  Don't look away.  The Wasteland is real.</t>
  </si>
  <si>
    <t>Symptoms</t>
  </si>
  <si>
    <t>MDO165</t>
  </si>
  <si>
    <t>843276016593</t>
  </si>
  <si>
    <t>117 Minutes</t>
  </si>
  <si>
    <t xml:space="preserve">A dark and haunting study in psychological horror, Symptoms takes us deep into the twisted mind of a damaged girl.
Helen, who lives alone, invites her new friend Anne to stay with her in a lonely house, lost in the English countryside. The house, the woods that surround it and the figures fleetingly glimpsed through its windows, all seem imbued with a deep sense of mystery. Helen appears to be hiding a secret and the more Anne tries to uncover it, the deeper she is pulled into its dark heart.
Symptoms was the official UK entry to the Cannes film festival in 1974 and was highly praised at the time. Subsequently the film sank into obscurity and was recently listed as one of the UK’s  top 75 “lost films”. This release, taken from the original negative and fully restored, brings this quiet masterpiece back into view, where it can now be appreciated as one of the most under rated films of the 1970s. </t>
  </si>
  <si>
    <t>0946</t>
  </si>
  <si>
    <t>0953</t>
  </si>
  <si>
    <t>0977</t>
  </si>
  <si>
    <t>0960</t>
  </si>
  <si>
    <r>
      <t xml:space="preserve">Back From Hell                  </t>
    </r>
    <r>
      <rPr>
        <sz val="11"/>
        <rFont val="Calibri"/>
        <family val="2"/>
      </rPr>
      <t xml:space="preserve">          </t>
    </r>
  </si>
  <si>
    <t xml:space="preserve">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 1/2.
</t>
  </si>
  <si>
    <t xml:space="preserve">AN AMERICAN HIPPIE IN ISRAEL                            </t>
  </si>
  <si>
    <t>663390000625</t>
  </si>
  <si>
    <t>MV-015</t>
  </si>
  <si>
    <t>A low-budget film crew travels down to the Southern town of Mildew, Georgia to lens their new cinematic opus, Bigfoot vs. The Space Killers.  Unbeknownst to them, there are actual monsters in the woods, monsters that are embodiment of pure evil, driven by a 3030 year-old force named Ida!</t>
  </si>
  <si>
    <t>MV-029</t>
  </si>
  <si>
    <t>BOS015</t>
  </si>
  <si>
    <t>2 BLU-RAYs + CD</t>
  </si>
  <si>
    <t>BOS 013</t>
  </si>
  <si>
    <t>797679001321</t>
  </si>
  <si>
    <t xml:space="preserve">Here it is! The original uncensored, unrated director's cut of one of the most notorious and violent films of all time. Banned in 31 countries, CANNIBAL FEROX assaults your senses as a group of Americans lost in the jungles of Amazonia experience brutal retribution at the hands of blood-crazed cannibals. Shot on location in the savage Amazon wilds of South America, CANNIBAL FEROX is one of the most violent and shocking films ever made. There are at least two dozen scenes of barbaric torture and sadistic cruelty graphically shown.  If the presentation of disgusting and repulsive subject matter upsets you, please do not view this film. </t>
  </si>
  <si>
    <t xml:space="preserve">C175D003 </t>
  </si>
  <si>
    <t xml:space="preserve">92 Minutes </t>
  </si>
  <si>
    <t xml:space="preserve">Deep inside a gloomy cemetery in Barcelona, the dead are coming back to life. When the local undertaker notices the unholy events unfolding before him, he embarks on a treacherous journey to hell and back as he tries to stop these bloodthirsty visitors from another dimension. 
November 2nd, marks the Day of the Dead; a ghastley date on  which cursed spirits rise from the grave to torment the the living. Witness here three shocking tales of violent debauchery. First, discover how far 'loving the dead' can really good, then observe the sinful rites of the ouija board and finally shriek in fright at the bloodthirsty rage of a beautiful killer.
Massacre Video brings cult Spanish filmmaker, Vick Campbell's The Undertaker(El Sepulturero) and Tales from Beyond the Grave(2 de Noviembre Dia de los Difuntos) completely uncut and together for the first time on DVD in the USA!
</t>
  </si>
  <si>
    <t xml:space="preserve">Suddenly In The Dark       </t>
  </si>
  <si>
    <r>
      <t xml:space="preserve">Tumbling Doll Of Flesh (Niku daruma)            </t>
    </r>
    <r>
      <rPr>
        <sz val="11"/>
        <color indexed="10"/>
        <rFont val="Calibri"/>
        <family val="2"/>
      </rPr>
      <t xml:space="preserve"> </t>
    </r>
  </si>
  <si>
    <t>MV-028</t>
  </si>
  <si>
    <t>Snuff Films are found only in the darkest depths of the black markets and underground circles of Southeast Asia, Central and South Africa. These vile films document grisly and unspeakable acts of violence and murder. In 1998, the perverse art of the Snuff Film was brought to Japan.  Massacre Video proudly presents Japanese AV director Tamakichi Anaru's TUMBLING DOLL OF FLESH (aka Psycho: The Snuff Reels, Niku Daruma). A chronicle of the final moments of life, and the blood soaked death, of a young actress. This controversial and confrontational piece of underground filmmaking remains among the hardest to see and most notorious gore films of the era and is coming to DVD for the first time anywhere in the world outside of Japan.</t>
  </si>
  <si>
    <t xml:space="preserve">CANNIBAL FEROX           3 Disc Deluxe Edition        </t>
  </si>
  <si>
    <t xml:space="preserve">CANNIBAL HOLOCAUST                               </t>
  </si>
  <si>
    <t>Private Vices Public Virtues</t>
  </si>
  <si>
    <t>MDO167</t>
  </si>
  <si>
    <t>843276016791</t>
  </si>
  <si>
    <t xml:space="preserve">Sexandroide                                              </t>
  </si>
  <si>
    <t xml:space="preserve">Medousa                                       </t>
  </si>
  <si>
    <t>CineliciousPics</t>
  </si>
  <si>
    <t>CP00065BD</t>
  </si>
  <si>
    <t>663390000656</t>
  </si>
  <si>
    <t>Blu-ray (2)</t>
  </si>
  <si>
    <t xml:space="preserve">YOU DON'T HAVE TO GO TO TEXAS FOR A CHAINSAW MASSACRE!
Grindhouse Releasing is proud to present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 </t>
  </si>
  <si>
    <t xml:space="preserve">While the rest of America slept, DIY filmmaker/musician Giuseppe Andrews (a one-time teen actor in Independence Day and Detroit Rock City) has made over 30 experimental features with titles like Doily’s Summer of Freak Occurrences, Trailer Town and Utopia Blues. Set in some demented alternate universe (i.e. Ventura, California), they are populated by real-life alcoholics and drug addicts, trash-talking senior citizens and trailer park residents dressed in cow outfits and costume-shop wigs, acting out  booze-fueled vignettes of severe psychosis filtered through Giuseppe’s John Waters-meets-Harmony Korine-meets-Werner Herzog sensibility. Director Adam Rifkin (Look, The Dark Backward) creates a wildly surreal, outrageously funny and strangely touching portrait of a truly Outsider Artist inhabiting a world few of  us even know exists, as he follows Giuseppe and his seriously impaired troupe on the production of his latest 2-day opus, Garbanzo Gas, starring Vietnam Ron as a Cow given  a weekend reprieve from the slaughterhouse at the local motel. Beyond the sun-stroked Theater of the Absurd madness of Giuseppe’s vision, there is a remarkable and 
endearing sense of family among the director, his amiably bonkers dad Ed, patient girlfriend Mary, Sir Bigfoot George and the rest of his surreal Trailer Park rep company.  As skate-punk Spit sagely observes about Giuseppe’s movies: “They’re just like, nothing really makes any sense, and I don’t know, that’s kinda how reality is, and nobody really cares to accept that.” The stranger-than-fiction documentary explores the Giuseppe universe, showing how the self-taught filmmaker captures an unexpected level of humanism and creates a family unit for a group of people who need one.
</t>
  </si>
  <si>
    <t>124 Minutes</t>
  </si>
  <si>
    <t>2 Blu-rays + CD</t>
  </si>
  <si>
    <t>BOS 011</t>
  </si>
  <si>
    <t>THE BEYOND</t>
  </si>
  <si>
    <t>BOS 009</t>
  </si>
  <si>
    <t>797679000928</t>
  </si>
  <si>
    <t>BLU-RAY, DVD</t>
  </si>
  <si>
    <t xml:space="preserve">Vic Reeves was once a Hollywood star respected for his award-winning roles in classic Westerns and television dramas. 
Today, past his prime, overlooked, and forgotten, he is reduced to making appearances in cheap B-grade slasher flicks. When a late-night phone call from director Tony La Salle offers Vic an opportunity for a comeback, the actor must face the toughest audition of his career.
In VIC, director Sage Stallone has created a moving, heartfelt character study that reveals harsh truths about the nature of the movie business. As Vic, legendary actor Clu Gulager (THE LAST PICTURE SHOW, THE KILLERS) delivers a brilliant, deeply personal and unforgettable performance. Cinematographer John Gulager went on to win PROJECT GREENLIGHT and direct the genre favorites FEAST, FEAST 2, and PIRAHNA 3DDD.
Featuring cameos from Carole Lynley (THE POSEIDON ADVENTURE), John Philip Law (BARBARELLA), Gary Frank (TV's FAMILY), Gregory Sierra (BARNEY MILLER) and John Lazar (BEYOND THE VALLEY OF THE DOLLS), and music by acclaimed Italian composer Franco Micalizzi (ROMA A MANO ARMATA, BEYOND THE DOOR), VIC won Sage Stallone a Best New Filmmaker Award at the Boston Film Festival. </t>
  </si>
  <si>
    <t xml:space="preserve">VIC     </t>
  </si>
  <si>
    <t xml:space="preserve">THE BIG GUNDOWN DELUXE EDITION     </t>
  </si>
  <si>
    <t xml:space="preserve">Grindhouse Releasing is proud to present the first-ever U.S. home video release of the greatest Spaghetti Western you've never seen - Sergio Sollima's widescreen epic THE BIG GUNDOWN. The legendary Lee Van Cleef stars as a relentless bounty hunter on the trail of Cuchillo (Euro-film superstar Tomas Milian),  a savage Mexican outlaw accused of the rape and murder of a twelve-year-old girl.  Written by ONCE UPON A TIME IN THE WEST screenwriter Sergio Donati, THE BIG GUNDOWN features an incredible soundtrack by Ennio Morricone. This special edition contains 15 additional minutes of gunslinging action never before seen in America.  </t>
  </si>
  <si>
    <t>GRD 1107</t>
  </si>
  <si>
    <t>652799000725</t>
  </si>
  <si>
    <t>Combo</t>
  </si>
  <si>
    <t>Thrillers</t>
  </si>
  <si>
    <t>Massacre Video</t>
  </si>
  <si>
    <t xml:space="preserve">THE ONE THAT GOES ALL THE WAY! Banned and heavily censored the world over, here is a film that surpasses its reputation as a shot-gun blast to the senses. CANNIBAL HOLOCAUST presents the "found footage" of a group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 Nothing you have seen before will prepare you for this uncompromising masterpiece of cinematic nihilism. Grindhouse Releasing proudly presents the definitive release of the most controversial movie ever made!
</t>
  </si>
  <si>
    <t xml:space="preserve">797679001123 </t>
  </si>
  <si>
    <t>NR</t>
  </si>
  <si>
    <t>Foreign</t>
  </si>
  <si>
    <t>248 Minutes</t>
  </si>
  <si>
    <t>584 Minutes</t>
  </si>
  <si>
    <t>562 Minutes</t>
  </si>
  <si>
    <t>135 Minutes</t>
  </si>
  <si>
    <t>163 Minutes</t>
  </si>
  <si>
    <t>691 Minutes</t>
  </si>
  <si>
    <t>Childrens, Action/Adventure</t>
  </si>
  <si>
    <t>Elizabeth Berkley, Ele Keats, Jeremy London, Corin Nemec, Ernie Reyes Jr.</t>
  </si>
  <si>
    <t>R (Restricted)</t>
  </si>
  <si>
    <t>769071006396</t>
  </si>
  <si>
    <t>769071006495</t>
  </si>
  <si>
    <t>769071006594</t>
  </si>
  <si>
    <t>769071099497</t>
  </si>
  <si>
    <t>BLU-RAY</t>
  </si>
  <si>
    <t>Action/Adventure</t>
  </si>
  <si>
    <t>Horror</t>
  </si>
  <si>
    <t>Comedy</t>
  </si>
  <si>
    <t xml:space="preserve">IT’S STILL 2201 – ONLY A MONTH SINCE FAREWELL YAMATO ENDS.  THE OVERHAULED BATTLESHIP CLASHES WITH THE DARK EMPIRE, ON A MISSION TO SAVE QUEEN STASHA AND KODAI’S BROTHER MAMORU, ON THE RUNAWAY PLANET ISCANDAR.  BUT IT’S STASHA WHO SAVES THE YAMATO IN A TYPICALLLY JAPANESE ACT OF SACRIFICE FOR THE GREATER GOOD. </t>
  </si>
  <si>
    <t>Erotica</t>
  </si>
  <si>
    <t>Cult/Arthouse</t>
  </si>
  <si>
    <t>769071002695</t>
  </si>
  <si>
    <t>769071002596</t>
  </si>
  <si>
    <t>769071002497</t>
  </si>
  <si>
    <t xml:space="preserve">Hearst Castle: Building The Dream </t>
  </si>
  <si>
    <r>
      <t>SPACE BATTLESHIP YAMATO</t>
    </r>
    <r>
      <rPr>
        <sz val="11"/>
        <rFont val="Calibri"/>
        <family val="2"/>
      </rPr>
      <t xml:space="preserve"> - IT’S 2199.  TERRESTRIALS LIVE IN UNDERGROUND CITIES TO SURVIVE RADIATION FROM NUCLEAR PLANET BOMBS. JAPAN’S LEGENDARY BATTLESHIP YAMATO, IS REFITTED AS A SPACESHIP AND WARPS 148,000 LIGHT YEARS TO ISCANDAR FOR A POWER PLANT THAT WILL CLEANSE EARTH’S ATMOSPHERE.  THIS IS THE STORY THAT STARTED IT ALL.  HERE IS WHERE WE FIRST MEET SUSUMU KODAI, YUKI MORI, CAPTAIN OKITA, DR. SADO, SHIRO SANADA, IQ-9, LORD DESLER AND THE MYSTERIOUS STASHA OF ISCANDAR.  IT’S THE FEATURE VERSION OF THE STAR BLAZERS’ “QUEST FOR ISCANDAR”.  FEATURES: NEVER BEFORE SEEN BATTLE FOOTAGE.  </t>
    </r>
  </si>
  <si>
    <t>769071000196</t>
  </si>
  <si>
    <t>769071000295</t>
  </si>
  <si>
    <t>769071000394</t>
  </si>
  <si>
    <t>769071000493</t>
  </si>
  <si>
    <t>769071000592</t>
  </si>
  <si>
    <t xml:space="preserve">Vikings: Journey To New Worlds </t>
  </si>
  <si>
    <t>IT’S 2203 AND NUCLEAR FUSION ON EARTH’S SUN HAS FORCED ITS POPULATION INTO UNDERGROUND CITIES.  THE STAR BLAZERS SEEK A PLANET THAT WILL SUPPORT LIFE, BUT ARE DRAWN INTO AN INTERGALACTIC WAR.  THEY ARE GUIDED TO THE LOST PLANET OF GARDIANA, AND GIVEN A MACHINE THAT WILL STABILIZE EARTH’S SUN.  ON THE WAY BACK, THEY ARE ATTACKED BY THE BOLAR FLEET AND SAVED WHEN THE MARIPOSA/GARDIANA SPIRIT GUIDES FIGHTER PILOT FLASH CONTRAIL IN AN ULTIMATE ACT OF SACRIFICE AND BRAVERY.</t>
  </si>
  <si>
    <t>The selections below are anime DVDs from the often called "Granddaddy" of the Anime craze - a mostly non violent series from both television and feature films.  Dubbed in English.</t>
  </si>
  <si>
    <t>063390030217</t>
  </si>
  <si>
    <t>108 Minutes</t>
  </si>
  <si>
    <t>175 Minutes</t>
  </si>
  <si>
    <t>164 Minutes</t>
  </si>
  <si>
    <t>IT’S 2199 AND RADIATION FROM GAMILON BOMBING THREATENS TO DESTROY LIFE ON EARTH. SPACE CRUISER ARGO RACES AGAINST TIME -- TO FIND THE PLANET ISCANDAR FOR ADVANCED TECHNOLOGY THAT WILL REVERSE THE DEADLY CONTAMINATION.  ABOARD THE ARGO, DEREK WILDSTAR AND MARK VENTURE WAGE A PRIVATE WAR; SANDOR TURNS OUT TO BE A CYBORG; CAPTAIN AVATAR IS DYING FROM RADIATION POISONING BUT SHIP’S DOCTOR SANE KEEPS HIM GOING.  A ROBOT CALLED IQ-9 HAS A STRANGE SENSE OF HUMOR AND RADAR OPERATOR NOVA FALLS IN LOVE WITH MARK.</t>
  </si>
  <si>
    <t>769071099398</t>
  </si>
  <si>
    <t>COMEDY</t>
  </si>
  <si>
    <t>R</t>
  </si>
  <si>
    <t>769071006198</t>
  </si>
  <si>
    <t>STAR BLAZERS DVD, Series 3   "The Bolar Wars"</t>
  </si>
  <si>
    <t>OO319</t>
  </si>
  <si>
    <t>OO329</t>
  </si>
  <si>
    <t>OO339</t>
  </si>
  <si>
    <t>OO349</t>
  </si>
  <si>
    <t>OO359</t>
  </si>
  <si>
    <t>OO369</t>
  </si>
  <si>
    <t xml:space="preserve">Straight Up! Helicopters In Action  (BLU-RAY)  </t>
  </si>
  <si>
    <t>PG</t>
  </si>
  <si>
    <t>The most spectacular IMAX® water adventure of all.  The film takes you back to the days when the Indians worshipped the thunder beings, 2,000 years before the first Europeans discovered the Falls. Meet the daredevils who challenged the fury of the Falls. 7 language tracks including: English, Chinese, French, German, Japanese, Korean and Spanish.</t>
  </si>
  <si>
    <t xml:space="preserve">Niagara: Miracles, Myths &amp; Magic </t>
  </si>
  <si>
    <t>Nature</t>
  </si>
  <si>
    <t>NH20824D</t>
  </si>
  <si>
    <t>A large than life vista of raging waters as you take a heart pounding ride over the falls, see the wonders of the falls close-up &amp; travel back in time for a glimpse of its 12,000 year history.</t>
  </si>
  <si>
    <t>Straight Up! Helicopters In Action</t>
  </si>
  <si>
    <t>A CRY IN THE WILD (White Wolves)</t>
  </si>
  <si>
    <t>NH20365D</t>
  </si>
  <si>
    <t>Blu-Ray</t>
  </si>
  <si>
    <t>30 Minutes</t>
  </si>
  <si>
    <t>103 Minutes</t>
  </si>
  <si>
    <r>
      <t xml:space="preserve">$240 MILLION BOX OFFICE! HGHEST GROSSING IMAX FILM OF ALL TIME! Experience the magnificent grandeur of this geologic phenomenon while exploring the lives of some of the people who have challenged its vast expanse. From narrow side canyons etched out through thousands of years to wild white water rapids, </t>
    </r>
    <r>
      <rPr>
        <i/>
        <sz val="11"/>
        <rFont val="Calibri"/>
        <family val="2"/>
      </rPr>
      <t xml:space="preserve">Grand Canyon: The Hidden Secrets </t>
    </r>
    <r>
      <rPr>
        <sz val="11"/>
        <rFont val="Calibri"/>
        <family val="2"/>
      </rPr>
      <t>will take you on an adventure you will never forget. 2 language tracks including English and French,.</t>
    </r>
  </si>
  <si>
    <t>E-mail: sales@cavd.com - phone: (650) 588-2228</t>
  </si>
  <si>
    <t>769071003494</t>
  </si>
  <si>
    <t>769071003395</t>
  </si>
  <si>
    <t>769071003296</t>
  </si>
  <si>
    <t>769071003197</t>
  </si>
  <si>
    <t>769071252595</t>
  </si>
  <si>
    <t>79 Minutes</t>
  </si>
  <si>
    <t>063390099207</t>
  </si>
  <si>
    <t>9939-8</t>
  </si>
  <si>
    <t>YAMATO FEATURE FILMS ON DVD:</t>
  </si>
  <si>
    <t>OO619</t>
  </si>
  <si>
    <t>OO639</t>
  </si>
  <si>
    <t>OO649</t>
  </si>
  <si>
    <t>OO659</t>
  </si>
  <si>
    <t>063390097906</t>
  </si>
  <si>
    <t xml:space="preserve">High above the majestic central California coast rises an enchanted castle, a special place created from the dreams of one man, William Randolph Hearst. His vision was inspired by his many trips to Europe's finest castles resulting in a magnificent estate with gardens, terraces, pools and walkways spanning 127 acres. </t>
  </si>
  <si>
    <t>TITLE</t>
  </si>
  <si>
    <t>CAT</t>
  </si>
  <si>
    <t>UPC CODE</t>
  </si>
  <si>
    <t>SRP</t>
  </si>
  <si>
    <t>Comedies</t>
  </si>
  <si>
    <t>652799000428</t>
  </si>
  <si>
    <t xml:space="preserve">Drew, a handsome young man has become a serial seducer. He does not do relationships, or even second dates until he meets Shayna, one whom Drew and his best friend both fall for. </t>
  </si>
  <si>
    <t>99 Minutes</t>
  </si>
  <si>
    <t>83 Minutes</t>
  </si>
  <si>
    <t>ACTION</t>
  </si>
  <si>
    <t>WWW.CAVD.COM</t>
  </si>
  <si>
    <t>Documentary</t>
  </si>
  <si>
    <t>CAV Entertainment</t>
  </si>
  <si>
    <t>Drama</t>
  </si>
  <si>
    <t>RUNNING TIME</t>
  </si>
  <si>
    <t>RATING</t>
  </si>
  <si>
    <t>GENRE</t>
  </si>
  <si>
    <t>SYNOPSIS</t>
  </si>
  <si>
    <t>DVD</t>
  </si>
  <si>
    <t>Not Rated</t>
  </si>
  <si>
    <t>IT’S 2201 AND THE GALAXY IS THREATENED BY A MASSIVE WARSHIP DISGUISED AS A COMET.  THE ARGO BLASTS OFF FOR TELEZART, GUIDED BY SIGNALS FROM A STRANGE WOMAN CALLED TRELAINA, WHO CAN HARNESS ENERGY IN MIND AND CONTROL MATTER.  MEANWHILE, PRINCE ZORDAR SETS THE COMET DREADNOUGHT’S COURSE FOR EARTH.  CAPTAIN WILDSTAR’S OLD ENEMY, DESSLOK, ATTACKS THE ARGO ONE LAST TIME – AND TRELAINA PREPARES TO CHALLENGE THE ENEMY’S ENERGY WITH HER OWN.</t>
  </si>
  <si>
    <t>A two week trek through the Cascade Mountains tries the survival instincts of five adventurous teenagers. At first, it's all a good time. Shooting the rapids, exploring caves and making new friends. But when an accident occurs, Mother Nature raises the stakes and challenges the hikers to the greatest test of their young lives.</t>
  </si>
  <si>
    <t>85 Minutes</t>
  </si>
  <si>
    <t>93 Minutes</t>
  </si>
  <si>
    <t>78 Minutes</t>
  </si>
  <si>
    <t>73 Minutes</t>
  </si>
  <si>
    <t>60 Minutes</t>
  </si>
  <si>
    <t>45 Minutes</t>
  </si>
  <si>
    <t>95 Minutes</t>
  </si>
  <si>
    <t>87 Minutes</t>
  </si>
  <si>
    <t>92 Minutes</t>
  </si>
  <si>
    <t>90 Minutes</t>
  </si>
  <si>
    <t>98 Minutes</t>
  </si>
  <si>
    <t>110 Minutes</t>
  </si>
  <si>
    <t>105 Minutes</t>
  </si>
  <si>
    <t>97 Minutes</t>
  </si>
  <si>
    <t>149 Minutes</t>
  </si>
  <si>
    <t>82 Minutes</t>
  </si>
  <si>
    <t>96 Minutes</t>
  </si>
  <si>
    <t>75 Minutes</t>
  </si>
  <si>
    <t>84 Minutes</t>
  </si>
  <si>
    <t>YAMATO MOVIE COLLECTION, 5 Pack Boxed Set</t>
  </si>
  <si>
    <t>9949-7</t>
  </si>
  <si>
    <t>STARBLAZERS DVD SELECTIONS</t>
  </si>
  <si>
    <t>Horror/Cult</t>
  </si>
  <si>
    <t>063390098903</t>
  </si>
  <si>
    <t>063390099108</t>
  </si>
  <si>
    <t xml:space="preserve">063390099504 </t>
  </si>
  <si>
    <t>102 Minutes</t>
  </si>
  <si>
    <t>94 Minutes</t>
  </si>
  <si>
    <t>88 Minutes</t>
  </si>
  <si>
    <t>91 Minutes</t>
  </si>
  <si>
    <t>86 Minutes</t>
  </si>
  <si>
    <t>118 Minutes</t>
  </si>
  <si>
    <t>80 Minutes</t>
  </si>
  <si>
    <t>100 Minutes</t>
  </si>
  <si>
    <t>74 Minutes</t>
  </si>
  <si>
    <t>89 Minutes</t>
  </si>
  <si>
    <t>115 Minutes</t>
  </si>
  <si>
    <t>112 Minutes</t>
  </si>
  <si>
    <t>81 Minutes</t>
  </si>
  <si>
    <t>Blu-ray</t>
  </si>
  <si>
    <t xml:space="preserve"> Aspect Ratio: 1.33:1</t>
  </si>
  <si>
    <t>Documentary, "The Making of an Anime Legend"</t>
  </si>
  <si>
    <t>Anime</t>
  </si>
  <si>
    <t>STAR BLAZERS DVD, Series 1 "The Quest for Iscandar"</t>
  </si>
  <si>
    <t>Part I (Episodes   1-5)</t>
  </si>
  <si>
    <t>OOO19</t>
  </si>
  <si>
    <t>Part II (Episodes   6-9)</t>
  </si>
  <si>
    <t>OOO29</t>
  </si>
  <si>
    <t>Part III (Episodes 10-13)</t>
  </si>
  <si>
    <t>OOO39</t>
  </si>
  <si>
    <t xml:space="preserve">Grand Canyon: The Hidden Secrets </t>
  </si>
  <si>
    <t>June Allyson, Robin Clark (II), Natasha Henstridge, Josh Holland, Christian Leffler</t>
  </si>
  <si>
    <t>NH20470D</t>
  </si>
  <si>
    <t xml:space="preserve">WHITE WOLVES A CRY IN THE WILD II </t>
  </si>
  <si>
    <t>Jack Gwaltney, Jennifer Bransford, John Enos III, Kellie Overbey, Jake Weber</t>
  </si>
  <si>
    <t>For Your Height Only/Challenge Of The Tiger   Double Bill</t>
  </si>
  <si>
    <t>Action &amp; Adventure</t>
  </si>
  <si>
    <t>MOD116</t>
  </si>
  <si>
    <t>MOD121</t>
  </si>
  <si>
    <t>MOD122</t>
  </si>
  <si>
    <t>769071003692</t>
  </si>
  <si>
    <t>769071003593</t>
  </si>
  <si>
    <t>MOD100</t>
  </si>
  <si>
    <t>MOD101</t>
  </si>
  <si>
    <t>MOD108</t>
  </si>
  <si>
    <t xml:space="preserve">IT’S 2203. REPORTS OF ADMIRAL OKITA’S DEATH HAVE BEEN EXAGGERATED AND HE RETURNS TO RESUME COMMAND OF THE YAMATO.  THEIR FINAL VOYAGE IS TO SEEK AND DESTROY AQUARIUS, THE WATER PLANET, BEFORE IT CAN FLOOD EARTH.  OKITA SUCCEEDS BY ORDERING THE CREW ASHORE AND CREATING A SUPREME KAMIKAZE MISSION THAT RETURNS YAMATO TO THE SAME WATERY GRAVE FROM WHICH IT WAS ORIGINALLY RESCUED IN THE FIRST MOVIE.  FEATURES: EPILOGUE.  </t>
  </si>
  <si>
    <t>IT’S 2202.  ONE YEAR LATER, THE DARK EMPIRE HOLDS EARTH HOSTAGE WITH A TERRIFYING HYPERON BOMB.  KODAI AND THE CREW WARP TO THE EMPIRE’S HOME BASE, TO DEACTIVATE THE BOMB AND ARE AMAZED WHEN LORD SCALDERT TELLS THEM THEY HAVE WARPED 200 YEARS INTO THE FUTURE AND ARE BACK ON EARTH, NOW RULED BY HIS ANCESTORS.  THEY DECIDE TO RETURN IN TIME THROUGH HYPERSPACE TO CHANGE HISTORY.</t>
  </si>
  <si>
    <t>Space Battleship Yamato: Be Forever</t>
  </si>
  <si>
    <t>Space Battleship Yamato: The New Voyage</t>
  </si>
  <si>
    <t>Space Battleship Yamato; The Movie</t>
  </si>
  <si>
    <t>Space Battleship Yamato: The Final Battle</t>
  </si>
  <si>
    <t>See above.</t>
  </si>
  <si>
    <t>769071000691</t>
  </si>
  <si>
    <t>769071009991</t>
  </si>
  <si>
    <t>769071002190</t>
  </si>
  <si>
    <t>769071002299</t>
  </si>
  <si>
    <t>769071002398</t>
  </si>
  <si>
    <t>769071099299</t>
  </si>
  <si>
    <t>FORMAT</t>
  </si>
  <si>
    <t xml:space="preserve">One 7 Movies </t>
  </si>
  <si>
    <t>104 Minutes</t>
  </si>
  <si>
    <t>Ed Marinaro, Nick Mancuso, Kirsten Robek, Wolf Larson, Tobias Mehler</t>
  </si>
  <si>
    <t>The most controversial movie ever made has finally arrived on DVD! Banned and heavily censored throughout the world, here is a film that surpasses its reputation as a shotgun blast to the senses. CANNIBAL HOLOCAUST presents the "found footage"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t>
  </si>
  <si>
    <t>CANNIBAL HOLOCAUST (Stake-Girl Cover Art Edition)</t>
  </si>
  <si>
    <t>COMBO</t>
  </si>
  <si>
    <t>Cult/Comedy</t>
  </si>
  <si>
    <t>Horror/Action</t>
  </si>
  <si>
    <t>Cult/Martial Arts</t>
  </si>
  <si>
    <t>Warrior, The</t>
  </si>
  <si>
    <t>MDO132</t>
  </si>
  <si>
    <t>MDO137</t>
  </si>
  <si>
    <t>MDO144</t>
  </si>
  <si>
    <t>Alucarda</t>
  </si>
  <si>
    <t>Diabolical Dr Z</t>
  </si>
  <si>
    <t>Seven Women for Satan</t>
  </si>
  <si>
    <t>Lady Terminator</t>
  </si>
  <si>
    <t>Girl Slaves of Morgana Le Fay - Special Edition</t>
  </si>
  <si>
    <t>Virgins From Hell</t>
  </si>
  <si>
    <t>Mystics In Bali</t>
  </si>
  <si>
    <t>Gradiva</t>
  </si>
  <si>
    <r>
      <t xml:space="preserve">Straight Up </t>
    </r>
    <r>
      <rPr>
        <sz val="11"/>
        <rFont val="Calibri"/>
        <family val="2"/>
      </rPr>
      <t xml:space="preserve">will take audiences on a series of aerial adventures. Fly along with skilled helicopter crews as they carry out sea and mountain rescues, apprehend drug smugglers, repair high voltage lines, save endangered animals, deliver humanitarian aid, and undertake a reconnaissance mission. Learn how helicopters are flown. </t>
    </r>
    <r>
      <rPr>
        <i/>
        <sz val="11"/>
        <rFont val="Calibri"/>
        <family val="2"/>
      </rPr>
      <t>Straight Up! Helicopters in Action</t>
    </r>
    <r>
      <rPr>
        <sz val="11"/>
        <rFont val="Calibri"/>
        <family val="2"/>
      </rPr>
      <t xml:space="preserve"> is narrated by Martin Sheen and directed by David Douglas for the Smithsonian Institution’s National Air and Space Museum.</t>
    </r>
  </si>
  <si>
    <t>ATTACK OF THE 60FT CENTERFOLD</t>
  </si>
  <si>
    <t>Nature/History</t>
  </si>
  <si>
    <t>Vikings - another name for terror yet many traditions, technology and institutions come from these fierce men from the north.</t>
  </si>
  <si>
    <t>PIECES</t>
  </si>
  <si>
    <t>GRD 006</t>
  </si>
  <si>
    <t>652799000626</t>
  </si>
  <si>
    <t>CANNIBAL HOLOCAUST</t>
  </si>
  <si>
    <t>GRD 005</t>
  </si>
  <si>
    <t>652799000527</t>
  </si>
  <si>
    <t>I DRINK YOUR BLOOD</t>
  </si>
  <si>
    <t>BOS 002</t>
  </si>
  <si>
    <t>797679000225</t>
  </si>
  <si>
    <t>CANNIBAL FEROX</t>
  </si>
  <si>
    <t>GRD 002</t>
  </si>
  <si>
    <t>652799000121</t>
  </si>
  <si>
    <t>OO239</t>
  </si>
  <si>
    <t>OO249</t>
  </si>
  <si>
    <t>OO259</t>
  </si>
  <si>
    <t>OO269</t>
  </si>
  <si>
    <t xml:space="preserve">COLLECTORS EDITION, 6 Pack. Boxed Set </t>
  </si>
  <si>
    <t>2O99-9</t>
  </si>
  <si>
    <t>Part IV (Episodes 14-17)</t>
  </si>
  <si>
    <t>OOO49</t>
  </si>
  <si>
    <t>Part V (Episodes 18-21)</t>
  </si>
  <si>
    <t>OOO59</t>
  </si>
  <si>
    <t>Part VI (Episodes 22-26)</t>
  </si>
  <si>
    <t>OOO69</t>
  </si>
  <si>
    <t>COLLECTORS EDITION, 6 Pack Boxed Set</t>
  </si>
  <si>
    <t>999-1</t>
  </si>
  <si>
    <t>STAR BLAZERS DVD, Series 2   "The Comet Empire"</t>
  </si>
  <si>
    <t>OO219</t>
  </si>
  <si>
    <t>OO229</t>
  </si>
  <si>
    <t>62 Minutes</t>
  </si>
  <si>
    <t>Grindhouse Releasing</t>
  </si>
  <si>
    <t>Mondo Macabro</t>
  </si>
  <si>
    <t>New Horizons</t>
  </si>
  <si>
    <t>Voyager Entertainment DVD (ANIMATION)</t>
  </si>
  <si>
    <t xml:space="preserve">From legendary Italian horror master Lucio Fulci comes the ultimate classic of supernatural horror. A remote and cursed hotel, built over one of the seven gateways to hell, becomes a yawning malevolent abyss tha begins devouring both the bodies and the souls of all who enter in a graphic frenzy of gory crucifictions, chunkblowing chain-whippings, eyeball impalements, sulphuric acid meltdowns, flesh-eating tarantulas, throat-shredding demon dogs and ravenous bloodthirsty zombies.THE BEYOND is a towering schievement in hair-raising, mind-bending cinematic terror! </t>
  </si>
  <si>
    <t>It's NIGHT OF THE LIVING DEAD meets Charlie Manson in this gore-drenched 1972 drive-in classic. After consuming rabies-infected meat pies, an LSD-addicted hippie cult goes on a vicious murdering rampage! Heavily censored since its original release and virtually impossible to see uncut, this infamous landmark of cinematic brutality is being presented for the VERY FIRST TIME in America in all its blood-splattered glory.</t>
  </si>
  <si>
    <t>Here it is! The original uncensored, unrated director's cut of one of the most notorious and violent films of all time. Banned in 31 countries, CANNIBAL FEROX assaults your senses as a group of Americans lost in the jungles of Amazonia experience brutal retribution at the hands of savage cannibals. Shot on location in the savage Amazon wilds of South America, CANNIBAL FEROX is one of the most violent and shocking films ever made. There are at least two dozen scenes of barbaric torture and sadistic cruelty graphically shown. This is the legendary Grindhouse Releasing deluxe edition of Umberto Lenzi's infamous classic of graphic horror.</t>
  </si>
  <si>
    <t>Exhausted, young Brian Robeson pulls himself from a remote Canadian lake. The tiny plane he managed to steer this far lies under the icy water, its pilot felled by a heart attack. Somehow, Brian has survived. But gazing at the vast forest, he can't help w</t>
  </si>
  <si>
    <t>Among the finalists for "Centerfold Of The Year" are Angel and her spiteful rival Betty. However, no one is aware of Angel's involvement in a secret medical beauty enhancement program headed by Dr. Lindstrom. Desperate to win, Angel overdoses on Lindstrom</t>
  </si>
  <si>
    <t>A double disc limited edition set of one of the wildest movies ever to come out of Asia. The action kicks off with a girl biker gang clad in leather hot pants raiding a casino drug den... and then it gets crazy. the gang is led by two girls who were forced to watch as the leader of the drug syndicate murdered their parents and stole their land. To take revenge they train a gang of hot biker babes to take on Mr Tiger - the bad guy. Unfortunately they lose the battle and are incarcerated in a womens prison camp - playthings of the camps vicious lesbian wardress. But worse - they are to be used as guinea pigs for an aphrodisiac drug designed to turn all women into helpless sex slaves!</t>
  </si>
  <si>
    <t xml:space="preserve">This entertaining fantasy filick stars 1980s action hero Barry Prima. He plays Jaka Sembung, a kind of Robin Hood figure who posesses mystical powers. Packed with jaw-dropping action scenes and astonishing special effects, 'The Warrior' is the ultimate cult classic, spawing four sequels.  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 </t>
  </si>
  <si>
    <t>Dr Z creates a mind control machine. Rejected by the medical establishment as mad, he suffers a fatal heart attack. His daughter decides to take revenge on the men who did down her dad. Using his devious device, she brainwashes a sexy go-go dancer and turns her into a deadly killing machine. First she seduces her victims... then she dispatches them with her poison tipped finger nails. Mondo Macabro is proud to present Jesus Franco's masterpiece for the first time ever on DVD.</t>
  </si>
  <si>
    <t>A highly erotic, gothic mystery, in the style of Hitchcock's "Vertigo", from Alain Robbe-Grillet, writer of the Oscar-nominated "Last Year At Marienbad" and director of the notorious "Trans-Europe Express".  An English historian living in Morocco is searching for some mythical lost paintings. His quest leads him into the ancient Arabic quarter of the city. There he sees a beautiful blonde woman in a white veil. He becomes obsessed with finding her, but discovers that she may already be dead.  His Moroccan mistress, Belkis, appears to be encouraging his obsessions, but it soon transpires that she may be trapping him in a dark and dangerous labyrinth of desire, from which death may be the only escape.  This was the last work from the acclaimed and award winning filmmaker and is an exotic, erotic mystery story which deals with some of the most profound issues of the human heart. Packed with controversial and astonishing imagery, it's an intriguing and complex work of art that is a fitting tribute to a master of world cinema.</t>
  </si>
  <si>
    <t>Get ready for a wild ride! A sexually rapacious Asian goddess, known as the "Queen of the South Sea", possesses the body of a young female skin diver. Armed with an AK47 and an endless supply of bullets , this murderous Lady Terminator takes to the streets on a revenge filled rampage.  It’s like KILL BILL - but with oodles of sex. This combination of Asian black magic and western-style shoot ‘em up is one of the key cult movies of the ’80s. Even the jaded patrons of 42nd Street were shocked to see how the lustful Lady T dispatched her male victims!  Previously released in a cut, full screen version, this DVD restores the film to its original length and is presented in a digitally remastered widescreen 16:9 format.</t>
  </si>
  <si>
    <t>This is the film that introduced a new kind of monster to the world's cinema screens. A sensation on its initial release in Asia, MYSTICS IN BALI was deemed too bizarre and shocking to be screened in the west. Until now... This is the first time the film has been released in the U.S. and is completely uncut and digitally remastered from the rare original negative.  The film tells the story of a young American woman who goes to Asia in search of the secrets of ancient magic. One night in the forest, she encounters a female member of the terrifying cult of Leyak. She agrees to become the Leyak's disciple and begins to indulge in many strange and savage rites. But the Leyak witch has secret plans for her young acolyte. Plans that culminate in one of the most bizarre and shocking scenes in all horror cinema!</t>
  </si>
  <si>
    <t>Grindhouse Releasing is proud to present the highly-anticipated release of one of cult cinema's legendary lost classics.  Machine gun wielding mimes, robots, blood thirsty sharks, free loving debauchery and poignant anti-war monologues by raving mad hippies, all this and more is present in writer-director-prophet Amos Sefer's allegorical independent film, AN AMERICAN HIPPIE IN ISRAEL. Far out!</t>
  </si>
  <si>
    <t>Alucarda tells of the strange relationship between two young girls, Justine and Alucarda, and how their relationship destroyed the lives of those around them in a torrent of blood, death and damnation. This legendary horror film contains images that will shock and disturb.</t>
  </si>
  <si>
    <t>Driving in their car through France one summer, two young girls, Anna &amp; Francoise, find themselves trapped in the kingdom of the mythic Morgana, Queen of the Witches.  Ever since Merlin taught her his skills centuries ago, Morgana has gone on living by obtaining the souls of the young women who pass through her kingdom. In exchange, she gives the captives who agree to her pact eternal youth and beauty. Those who refuse her grow old and ugly in the dungeons of her castle.  A classic of erotic horror presented here uncut for the first time ever.</t>
  </si>
  <si>
    <t>663390000670</t>
  </si>
  <si>
    <t>MV-016</t>
  </si>
  <si>
    <t>58 Minutes</t>
  </si>
  <si>
    <t>MV-014</t>
  </si>
  <si>
    <t>663390000618</t>
  </si>
  <si>
    <t>Welcome to the temple of fear and eroticism, as a monstrous madman slowly mutilates poor young girls!  See the sensual act of voodoo preformed on an innocent bar patron!  View the lustful bite of a vampire!
Originally marketed in France as blurring the lines between fiction and reality, this rarely seen, often talked about, shot-on-video classic is finally seeing an official DVD release.  A unique and bizarre flick that defies easy classification, Sexandroide is a must for fans of extreme entertainment.  Simultaneously sexy and sick, Sexandroide has it all.</t>
  </si>
  <si>
    <t>MDO160</t>
  </si>
  <si>
    <t>843276016098</t>
  </si>
  <si>
    <t>CORRUPTION</t>
  </si>
  <si>
    <t>BOS008</t>
  </si>
  <si>
    <t xml:space="preserve">797679000829  </t>
  </si>
  <si>
    <t xml:space="preserve">Grindhouse Releasing is proud to present the FIRST-EVER U.S. home video release of the wildest, sickest and sleaziest swinging-sixties British horror thriller -CORRUPTION. The legendary Peter Cushing stars as a surgeon driven to murder and madness as he attempts to restore the beauty of his hideously disfigured fashion model wife. Co-starring Sue Lloyd and Hammer Horror beauty Kate O'Mara (THE VAMPIRE LOVERS). This special edition contains shocking scenes of GORE and NUDITY previously deemed too strong for American audiences. </t>
  </si>
  <si>
    <t>Lawrence Ashton is a deranged man. He is stalking and removing the spines of nurses all over the city. The police are frustrated with the lack of leads and the pressure is on to find this psychopathic killer. After Lawrence breaks into the house of two beautiful nurses, his real motives come to light. The bloodbath that ensues is horrible and terrifying, leading to a shocking ending!  Massacre Video proudly presents the first official release of the classic 1986 shot-on-video movie Spine, since its original big box VHS release!</t>
  </si>
  <si>
    <t>MDO156</t>
  </si>
  <si>
    <t>Penniless playboy Captain Jim is in hock to his rich older wife, Helen. She has even bought him the fancy yacht that now bears his name. But Jim does not want to be Helen’s toy boy any more. He wants to marry his lover, Laura. He pays a psychopathic killer of women to murder Helen so that he will inherit his wife’s millions. But the psycho killer has his own plans.  Suspecting Jim will double cross him,  he engineers a complex scheme that will give him the upper hand.
Very much in the style of the violent and baroque “Giallo” thrillers from 1970s Italy, The Wife Killer is a twisted, shocking and brutal exploration of the devious male psyche. Previously only released to cinemas in a cut version, this is the first official DVD release of the film in the U.S., complete and uncensored.   “He forced his victims to submit to abonormal sexual behavior...”</t>
  </si>
  <si>
    <t>843276015695</t>
  </si>
  <si>
    <t>Marshall (Houston Rhines) is turning 30 and working at a dead-end job for a boss (John Callahan) who overlooks his talents. After seven years with his boyfriend, Gabe (Noah Schuffman), Marshall's love life is stuck in a rut. He is desperate for something new. He goes looking for it online, where he comes upon a mysterious app that guarantees to find true love. It scans every inch of his online world and suddenly turns his life upside down. Marshall suddenly gets everything he thinks he wanted. Newly single and ready for adventure, Marshall is overwhelmed with sexy guys at every turn, each promising to be the man of his fantasies. But too much of a good thing may not be a good thing. He soon finds that all the attention is more than he bargained for. With the help of a wise and mysterious waitress (Morgan Fairchild), Marshall is given one last chance to listen to his heart and figure out what (and who) is really important.</t>
  </si>
  <si>
    <t>Is It Just Me</t>
  </si>
  <si>
    <t xml:space="preserve">807839005523 </t>
  </si>
  <si>
    <t>807839004793</t>
  </si>
  <si>
    <t>Laugh-out-loud funny and seductively sweet, Is It Just Me? is a gay romantic comedy about one gay boy s search for Mr. Right. Adorable Blaine, (Nicholas Downs) can't seem to meet guys, let alone form a relationship.His beefy go-go boy roommate Cameron who has no shortage of willing partners can't understand why he doesn't just pounce and enjoy some one-nighters. Instead, Blaine hides in chat rooms where he meets Zander, a shy, recently relocated Texan. But when the time comes to exchange photos, Blaine accidentally sends an image of his hunky roomie, and things go from romantically promising to downright confusing. Full of witty charm and cute guys, Is It Just Me? is a bona fide feel-good winner!</t>
  </si>
  <si>
    <t xml:space="preserve">807839005851 </t>
  </si>
  <si>
    <t>BD105</t>
  </si>
  <si>
    <t>D228</t>
  </si>
  <si>
    <t xml:space="preserve">D245 </t>
  </si>
  <si>
    <t xml:space="preserve"> Gay Romantic Comedy </t>
  </si>
  <si>
    <t>652799001128</t>
  </si>
  <si>
    <t>Venus Flytrap</t>
  </si>
  <si>
    <t>663390000526</t>
  </si>
  <si>
    <t>MV-013</t>
  </si>
  <si>
    <t>After crashing a party, three street punks decide to have their own kind of fun with the local preppies.  But did the punks bite off more than they could chew with these well dressed yuppies? A dangerous game of Russian Roulette is just the beginning of this night of debauchery and sin!
Venus Flytrap is available for the first time on DVD, digitally remastered from the original video master, which was long thought lost!</t>
  </si>
  <si>
    <t>Grindhouse Releasing is proud to present the ultimate late-60s studio-produced cult film, THE SWIMMER. In his finest performance, Burt Lancaster stars as Ned Merrill, a man who confronts his destiny by swimming home, pool by pool, through the suburban nightmare of upper-class East Coast society. Based on the acclaimed short story by John Cheever, and directed by Frank Perry (DIARY OF A MAD HOUSEWIFE, MOMMIE DEAREST), THE SWIMMER is a film like no other, a feature-length TWILIGHT ZONE episode by way of THE NEW YORKER.  2 DISC SET - Deluxe dual layer Blu-ray Edition + DVD combo
- Spectacular new digital restoration created from 4K scans for optimal picture quality
- "The Story of THE SWIMMER" - brand new, five-part, 2-1/2 hour documentary by Oscar-winner  Chris Innis featuring in-depth interviews with stars Janet Landgard, Joan Rivers and Marge  Champion, composer Marvin Hamlisch, film editor Sidney Katz, assistant directors Michael  Hertzberg and Ted Zachary, UCLA Olympic swim coach Bob Horn, and Joanna Lancaster
- The original NEW YORKER short story read by author John Cheever
- 12 page booklet with liner notes by legendary director Stuart Gordon (RE-ANIMATOR)
- Rare production stills from the lost alternate scenes
- Extensive still galleries, trailers and TV spots 
- AND OTHER SURPRISES!</t>
  </si>
  <si>
    <t>MDO155</t>
  </si>
  <si>
    <t>797679001222</t>
  </si>
  <si>
    <t>BOS 012</t>
  </si>
  <si>
    <t>GRD 011</t>
  </si>
  <si>
    <t xml:space="preserve">THE BEYOND                                                                 </t>
  </si>
  <si>
    <t xml:space="preserve">Silvia (Haydee Politoff)  is young, beautiful and rich. She has everything - except the bondage and humiliation she craves to fulfil her erotic yearnings. Margaret (Rosanna Schiaffino)  is a legendary movie star who loves to wade thigh high in 10,000 lira bank notes - and who is only too happy to give Silvia what she wants. In a strange, secluded house in Rome, the two women create a bizarre private world where Silvia’s fantasies become real, as Margaret turns her into a slave, a plaything of flesh, subject to the whims of an all powerful owner who can use her in any way she desires. Pasquale Festa Campanile (Hitch-Hike) directs a masterpiece of decadence, packed with sumptuous and shocking images. A brand new HD transfer from the original Techniscope negative. From the director of The Libertine and When Women Had Tails. Based on a scandalous European novel in the tradition of Story of “O” and The Image.
</t>
  </si>
  <si>
    <t>843276015596</t>
  </si>
  <si>
    <t xml:space="preserve">Teenager Simone appears to be like any other young pop fan. But soon her fixation on the band's lead singer R takes over her life. Simone walks out of school, breaks off with her friends and parents and somehow finds herself waiting for her idol as he appears on a TV show.  When she sees him in the flesh she is speechless, unable even to ask for his autograph. He reaches out to touch her. Overcome with emotion, Simone faints; with that first touch, R's fate is sealed.  Simone discovers the carefully styled world of which R is just another product.  Simone wants nothing more than to love and be loved by R, but he takes her with machine-like coldness.  She experiences their intimacy as a kind of slow motion nightmare, an encounter with a robotic creature, totally incapable of affection or emotion. Simone cannot accept the detachment of her idol, and when R walks out on her to join his friends, she plots her revenge. Simone plans the ultimate sacrifice of her god on the altar of her madness, a ceremony as exalted and romantic as it is horribly wonderful.  The police search for R. But only Simone knows where he is, and she will give birth to him anew....
</t>
  </si>
  <si>
    <t>797679001024</t>
  </si>
  <si>
    <t>BOS 010</t>
  </si>
  <si>
    <t>Sci-Fi &amp; Fantasy</t>
  </si>
  <si>
    <t>Cinema175</t>
  </si>
  <si>
    <t>eCupid</t>
  </si>
  <si>
    <t>MV-026</t>
  </si>
  <si>
    <t>663390001196</t>
  </si>
  <si>
    <t>Self-loathing and depression set in as a young housewife’s life is ripped apart after her husband leaves her for another woman. Pure hatred begins as the housewife starts to self-mutilate to cope with her loss. Toothbrushes, forks, and knifes are all feat</t>
  </si>
  <si>
    <t>48 Minutes</t>
  </si>
  <si>
    <t>Jim VanBebber, an uncompromising, underground, outlaw filmmaker from Greenville, Ohio has become one of the most infamous and controversial American independent filmmakers of our time.  VanBebber brought us such cult classics as Deadbeat at Dawn (the first feature film made in Dayton, Ohio) My Sweet Satan, The Manson Family, and many others.  Shot over the course of several years, Diary of a Deadbeat is a documentary that follows VanBebber’s life from his early super 8mm films to his days in Hollywood.  Directed by young auteur Victor Bonacore, the documentary features interviews with an eclectic group of artists including Pantera’s Phil Ansemlo, transgressive film director Richard Kern, Skinny Puppy’s Nivek Ogre, R.A. the Rugged Man, Heidi Honeycutt, Stephen Biro, Damon Packard, Jessie Seitz, and many more.</t>
  </si>
  <si>
    <t>MDO162</t>
  </si>
  <si>
    <t>843276016296</t>
  </si>
  <si>
    <t>Classics</t>
  </si>
  <si>
    <t>Carol Hammond, the sexually frustrated wife of a successful London lawyer, is having bizarre, erotic dreams about her uninhibited neighbor, Julia Durer, who presides over noisy, sex and drug filled parties in the house next door. One night, Carol's dreams culminate in violent death and she wakes to find her nightmares have become reality - Julia has been murdered and Carol is the main suspect.</t>
  </si>
  <si>
    <t>MDO170</t>
  </si>
  <si>
    <t>In this surreal retelling of the ancient myth of the Medusa, bizarre, clothed statues of men are appearing all over Greece. Only Perseus, the leader of a gang of modern Athenian thieves, holds the answer to the mystery. It has something to do with a beautiful, long-haired woman in black who is connected with his troubled childhood. One night his gang breaks into a deserted house in the countryside looking for goods to steal. What they find is entirely unexpected and leads Perseus on a dangerous journey into his past.</t>
  </si>
  <si>
    <t xml:space="preserve">A Lizard In A Women's Skin                                </t>
  </si>
  <si>
    <t>CP663390001189BD</t>
  </si>
  <si>
    <t>663390001189</t>
  </si>
  <si>
    <t>Anime/Erotica</t>
  </si>
  <si>
    <t>Diary Of A Deadbeat: The Story Of Jim VanBebber</t>
  </si>
  <si>
    <t>663390001158</t>
  </si>
  <si>
    <t>CP6339000131</t>
  </si>
  <si>
    <t>BOS 016</t>
  </si>
  <si>
    <t>797679001628</t>
  </si>
  <si>
    <t xml:space="preserve">2 Blu-rays </t>
  </si>
  <si>
    <t xml:space="preserve">Women's Flesh: My Red Guts                                  </t>
  </si>
  <si>
    <t>One of the great lost masterpieces of Japanese animation, never before officially released in the U.S., 
BELLADONNA OF SADNESS is a mad, swirling, psychedelic light-show of medieval tarot-card imagery with 
horned demons, haunted forests and La Belle Dame Sans Merci, equal parts J.R.R. Tolkien and gorgeous, 
explicit Gustav Klimt-influenced eroticism. The last film in the adult-themed Animerama trilogy produced 
by the godfather of Japanese anime &amp; manga, Osamu Tezuka and directed by his long time collaborator 
Eiichi Yamamoto (ASTRO BOY and KIMBA THE WHITE LION), BELLADONNA unfolds as a series of spectacular 
still watercolor paintings that bleed and twist together. An innocent young woman, Jeanne (voiced by Aiko Nagayama) 
is violently raped by the local lord on her wedding night. To take revenge, she makes a pact with the Devil himself 
(voiced by Tatsuya Nakadai, from Akira Kurosawa’s RAN) who appears as an erotic sprite and transforms her into 
a black-robed vision of madness and desire. Extremely transgressive and not for the easily offended, BELLADONNA is fueled by a mindblowing Japanese psych rock 
soundtrack by noted avant-garde jazz composer Masahiko Satoh. The film has been newly restored by Cinelicious Pics 
using the original 35mm camera negative and sound elements – and including over 8 minutes of surreal and explicit 
footage cut from the negative. On par with Rene Laloux’s FANTASTIC PLANET and Ralph Bakshi’s WIZARDS as an 
LSD-stoked 1970s head trip, BELLADONNA marks a major rediscovery for animation fans. If Led Zeppelin had a 
favorite film, this would be it. In other words, Stairway to Hell.</t>
  </si>
  <si>
    <t>MDO175</t>
  </si>
  <si>
    <t xml:space="preserve">This 1971  Italian/Spanish giallo is a hugely enjoyable and very stylish murder mystery set on the luxurious Côte d'Azur. Spanish director José María Forqué - who later made the controversial Beyond Erotica - brings together a talented and good looking cast, one of the best cinematographers of the day (Alejandro Ulloa) and a fantastic, lounge style score from Maestro Piccioni to create a twisty, and twisted, tale of deception and revenge. The director's long career at the more prestigious end of Spanish cinema and the presence of award winning scripter Rafael Azcona - who worked with many top European  film  makers  - give the film an edge of sophistication alongside its enjoyably devious narrative.
The film is like the smooth blue waters of the Mediterranean where it’s set. It looks inviting and seductive, the sun glistening off the gentle waves; but just beneath the surface, sharks are swimming, and they're hungry for prey... </t>
  </si>
  <si>
    <t xml:space="preserve">Inquisition                    </t>
  </si>
  <si>
    <t>MDO177</t>
  </si>
  <si>
    <t>Vita, a beautiful teenage girl, is asked by a controversial artist to pose as the Virgin Mary for a painting. She visits his studio and finds herself swept up into the bizarre world of the artist and his bohemian friends. She seems to see his paintings come to life and is pursued by strange shadowy figures. Later she has nightmarish visions of the artist visiting her at night in the form of a huge spider. The next morning she finds marks on her body that look like the bites of a large insect.
Vita’s mother becomes worried about her and sends the girl off to stay with relatives in the countryside, believing that the change of environment will help her to recover. However, it seems the dark forces that threatened Vita in the city have followed her and an ancient evil is being awakened that feeds off Vita’s burgeoning sexuality.   
This Latvian shot, Russian language film was produced in the post Glasnost years of the former Soviet Union, when the barriers were down and previously unacceptable material was being explored for the first time. This is one of the very few sex-horror films to come out of that period and still stands today as a daring and unique production, packed with elaborate and astonishing visual sequences of morbid eroticism.</t>
  </si>
  <si>
    <t>MV-19</t>
  </si>
  <si>
    <t>663390001073</t>
  </si>
  <si>
    <t>MV-20</t>
  </si>
  <si>
    <t xml:space="preserve">Two homocidal drifters (played to creepy perfection by Warren Oates and Corey Allen) wander off the beach and into the seemingly-perfect Los Angeles home of unhappy housewife Kate Manx, in this long-lost California noir written &amp; directed by “THE OUTER LIMITS” creator Leslie Stevens.  Lensed in stunning B&amp;W by master cameraman Ted McCord (THE TREASURE OF THE SIERRA MADRE), PRIVATE PROPERTY is both an eerie, Jim Thompson-esque thriller and a savage critique of the hollowness of the Playboy-era American Dream.  Warren Oates delivers his first screen performance here, years before he emerged in THE WILD BUNCH and TWO-LANE BLACKTOP as one of the finest character actors of his generation; his bizarre Lennie-and-George relationship with the underrated Corey Allen (James Dean’s hot rod rival in REBEL WITHOUT A CAUSE) is fueled by a barely-suppressed homoerotic tension.  Director Stevens (a protégé of Orson Welles) and lead actress Manx were married at the time, and the film was shot in their home; several years later, Manx tragically committed suicide and her fragile spirit seems to hang over the film. </t>
  </si>
  <si>
    <t>MVB-004</t>
  </si>
  <si>
    <t>663390001325</t>
  </si>
  <si>
    <t>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an nightmare of violence and depravity. Why won't they leave Jill alone?
Massacre Video proudly presents writer and director Peter Romeo Lambert's 16mm exploitation odyssey drifts between slasher film tributes and dreamy surrealism as it builds to its shocking climax.</t>
  </si>
  <si>
    <t xml:space="preserve">A woman’s idyllic middle-class life is disrupted when her husband brings home a beautiful young orphan to be their maid. At first she welcomes the pretty girl, in fact seems strangely fixated on her, but soon comes to suspect the girl of having an affair with her husband. At the same time odd, unexplained incidents - most involving the maid’s mysterious wooden doll - begin to make her question her own sanity. Soon it all spirals out of control and the film climaxes in a fever pitch of sexual jealousy, murder, and supernatural vengeance, all set to a pounding synth score. Almost completely unknown outside its home country, Suddenly in the Dark is one of the best examples of pre-millennial K-horror. It was made at a time when censorship laws were being liberalized, igniting a boom in horror and erotic films. Elements of both are present here, directed with bizarre flair by Go Yeong-nam in a style often compared to the wilder Italian films of the 70s and 80s. Mondo Macabro is proud to present this classic of Korean horror on Blu-ray for the first time anywhere in the world. Our presentation has been restored from the best available elements from the Korean Film Archive, and features brand new extras produced exclusively for this release. </t>
  </si>
  <si>
    <t>MDO163</t>
  </si>
  <si>
    <t>843276016395</t>
  </si>
  <si>
    <t>RABID, DRUG-INFESTED HIPPIES ON A BLOOD-CRAZED KILLING SPREE! It's NIGHT OF THE LIVING DEAD meets Charlie Manson in this gore-drenched 1971 drive-in classic. After consuming rabies-infected meat pies, an LSD-addicted hippie cult goes on a vicious murdering rampage! Heavily censored since its original release, this infamous landmark of cinematic brutality is being presented in all its blood-splattered glory.</t>
  </si>
  <si>
    <t>MV-001</t>
  </si>
  <si>
    <t>663390001332</t>
  </si>
  <si>
    <t xml:space="preserve">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 nightmare of violence and depravity. Why won't they leave Jill alone? Massacre Video proudly presents writer and director Peter Romeo Lambert's 16mm exploitation odyssey, Nurse Jill. A film that drifts between slasher film tributes and dreamy surrealism as it builds to its shocking climax. </t>
  </si>
  <si>
    <t>Imax - Originally Presented in IMAX® Theaters</t>
  </si>
  <si>
    <t xml:space="preserve">Nurse Jill                                                               </t>
  </si>
  <si>
    <t>Jack, an up-and-coming Hollywood actor, sells his soul to Satan and returns home after he is unable to fulfill his end of the pact. After being attacked by hooded men, Jack meets up with his old childhood friend, who is now priest named Father Aaron. Together, the two must now fight the forces of evil, battling demons, psycho killers, and even zombies! Massacre Video is proud to present the Michigan-lensed splatter thriller Back from Hell, directed by Matt Jaissle (The Necro Files, Legion of the Night, and Revolution 666), in an all-new, director’s-approved edition!</t>
  </si>
  <si>
    <t xml:space="preserve">Private Property                                                                   </t>
  </si>
  <si>
    <t xml:space="preserve">I DRINK YOUR BLOOD (Two Blu-rays)            </t>
  </si>
  <si>
    <t xml:space="preserve">Funeral Parade Of Roses                     </t>
  </si>
  <si>
    <t>MDO179</t>
  </si>
  <si>
    <t>MDO182</t>
  </si>
  <si>
    <r>
      <t xml:space="preserve">Dimitris Panayiotatos is the only Greek film maker to have specialised in film noir, fantasy and sci-fi. He has produced and directed documentaries, TV series and feature films and has created a consistent and compelling body of work over more than thirty years. This DVD brings together his 1990 feature film Lovers Beyond Time, as well as an episode of the “Twilight Zone” style TV series Tales of Love and Terror. The disc also includes his 2009 feature length documentary on the history of Greek genre cinema and an interview with the director where he discusses his own career and the difficulties of working in genre cinema in Greece, a country where such productions have always been marginalised. </t>
    </r>
    <r>
      <rPr>
        <i/>
        <sz val="11"/>
        <rFont val="Calibri"/>
        <family val="2"/>
      </rPr>
      <t>Lovers Beyond Time - Sylvia Sylvia and Angelos have an intense relationship. Too intense for Sylvia, who breaks it off. Three years later, with Angelos dead, Sylvia lives with a doctor and works for a record company. Her new life is suddenly invaded by a succession of bizarre events: strange deaths occur around her and she experiences a series of involuntary orgasms, as though a man she can feel but not see is making love to her - in the street, at work, in her car. All of this seems connected in some way with a mysterious musician she is trying to track down, a man who constantly evades her; until one night her phone rings… With influences ranging from early Cronenberg to Italian erotic thrillers of the 1970s, the film is a journey into the dangerous world of the irrational, where time contracts and expands and where people are at the mercy of natural laws that change suddenly, violently and without warning.</t>
    </r>
  </si>
  <si>
    <t>MVB-005b</t>
  </si>
  <si>
    <t xml:space="preserve">Lovers Beyond Time            </t>
  </si>
  <si>
    <t>MDO181</t>
  </si>
  <si>
    <t>Horror/Foreign</t>
  </si>
  <si>
    <t xml:space="preserve">“…and no good deed shall go unpunished…”
The action takes place in 16th century Spain. The Devil comes to earth to live as a mere mortal. Together with a human companion, Tomas, he travels, like Don Quixote, through the countryside and has a series of wild encounters with both men and women. On the way he acquires great wealth and even fathers a child. But too late he learns a terrible lesson about we devious humans.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</si>
  <si>
    <r>
      <t xml:space="preserve">Blood Splattered Bride, The           </t>
    </r>
    <r>
      <rPr>
        <sz val="11"/>
        <color rgb="FFFF0000"/>
        <rFont val="Calibri"/>
        <family val="2"/>
      </rPr>
      <t xml:space="preserve"> </t>
    </r>
  </si>
  <si>
    <r>
      <t xml:space="preserve">Hack-O-Lantern          </t>
    </r>
    <r>
      <rPr>
        <sz val="11"/>
        <color indexed="8"/>
        <rFont val="Calibri"/>
        <family val="2"/>
        <charset val="1"/>
      </rPr>
      <t xml:space="preserve">                     </t>
    </r>
  </si>
  <si>
    <t>MVB-006</t>
  </si>
  <si>
    <t xml:space="preserve">
Following the mysterious disappearances of several travelers in a rural part of southern Texas, a detective and a scientist from a nearby city are sent to investigate. Made to immediately feel unwanted by the locals, they soon discover the remains of one of the missing, but in doing so begin to sense that something sinister is afoot in the desolate community they've entered. Determined to uncover the truth, the duo quickly find themselves faced with an unimaginable evil; a terror linked to Satan himself! 
Massacre Video proudly presents the Blu-ray debut of Frank Q. Dobbs' low budget regional chiller, ENTER THE DEVIL (aka DISCIPLE OF DEATH), newly restored from a recently discovered internegative.</t>
  </si>
  <si>
    <t>MDO184</t>
  </si>
  <si>
    <t>843276018498</t>
  </si>
  <si>
    <t xml:space="preserve">An English tourist couple rent a boat to visit the island of Almanzora, just off the southern Spanish coast. When they arrive, they find the island apparently empty of adults. There are only children, who don't speak but just stare at the strangers with eerie smiles on their faces. The English couple soon discover that all the island’s children have been possessed by a mysterious force, a kind of madness which they can pass from one to another, and which makes them attack and murder their elders, who can't defend themselves because, of course, nobody can kill a child...
The film was highly controversial on its original release in the 1970s and was heavily cut in most countries. This Blu-ray presents the full version of the film but also includes the shorter “Island of Death” release, which does not have the opening documentary footage. The film influenced many subsequent books and movies, including Children of the Corn and was remade in 2012 under the title Come Out and Play. The version on this Blu-ray is the definitive release of what has come to be recognized as a classic of world horror.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</si>
  <si>
    <t xml:space="preserve">Devil Incarnate, The           </t>
  </si>
  <si>
    <t>FE 01</t>
  </si>
  <si>
    <t>Anime &amp; Animation</t>
  </si>
  <si>
    <t>Deep within a subterranean Mine-World, a tribe of humans forced into a grim life of servitude by malevolent overlord Zygon knows nothing of the surface world or of hope... until a brave young boy named Orin discovers a sword with mysterious powers that only he can unlock! After escaping the Mine-World with his weapon, Orin teams with rogue smuggler Dagg, a beautiful princess and some trusty robots on an intergalactic mission to free his enslaved people and defeat the evil Zygon.</t>
  </si>
  <si>
    <t>FE 03</t>
  </si>
  <si>
    <t xml:space="preserve">Who Can Kill a Child?            </t>
  </si>
  <si>
    <t>MV-031</t>
  </si>
  <si>
    <t xml:space="preserve">After being brought back from the grave through ‘the excrement of an innocent,’ murdered go-go dancer Tabitha (Julie Fabulous) sets out to avenge her death, which was at the hands of snuff film producing religious zealot, Virginia Slim (Heather Marie Vernon). Enlisting the aid of Cynthia, whose young daughter also met a gruesome fate from Virginia and her clown-faced henchman, Happy (Happy Dave), Tabitha begins exacting bloody vengeance against all those who wronged her, in the hope that through her acts of violence she’ll earn a place in the kingdom of hell. But with each increasingly brutal slaying, Cythia’s own blood lust becomes more and more apparent, leading to unexpected consequences…
Massacre Video proudly presents the gore filled, darkly comedic, and slightly surreal no-budget horror opus by director Peter Romeo Lambert’s (NURSE JILL) DEAD AMERICAN WOMAN. A film that nightmarishly blends the aesthetics of underground film making with slasher set pieces. Co-starring Selwyn Harris (DEVIL IN MISS JONES 5) and an unforgettable performance from Wiley George Finley as Grandpa, DEAD AMERICAN WOMAN makes its official DVD debut, in its never before seen director’s cut.
</t>
  </si>
  <si>
    <t>MDO189</t>
  </si>
  <si>
    <t>A CHILLING AND TIMELY LOOK INTO THE TWISTED WORLD OF THE EXTREME RIGHT
On his way  home from school, 16 year old Thomas helps Charly, an unemployed teenager, escape from the police. Despite their differing backgrounds the boys become good friends and Charly persuades Thomas to join a neo-Nazi youth group. Intrigued and confused by his new friends Thomas, who is experiencing trouble at home and school, is drawn deeper into a web of sex and violence that leads to a tragic end. 
In 1979, Austrian film director Walter Bannert was among a group of Vienna cafe patrons beaten up by a gang of young neo-Nazis who wrecked the place. Researching the burgeoning movement in West Germany and Austria for 3 years, Bannert infiltrated their private meetings by convincing party leaders that he wanted to make an objective documentary. His film The Inheritors is the result, a disturbing and timely fictional drama based entirely on real characters, events and conversations that Bannert came across in the neo-Nazi camps. The film was highly controversial on its original release and theatres screening it were threatened with violent action by neo-Nazi sympathizers. Although it is now over thirty years old, the film remains incredibly relevant as we witness, across the world,  the rebirth of right wing extremism using exactly the same lies and tactics exposed so powerfully in this film. 
The Inheritors was not screened in its native country for many years until it was rediscovered at the 2015 Viennale Exhibition where it was praised as a rare and powerful example of Austrian genre cinema with a strong political message.
The film was selected at the 1984 Cannes Film Festival for the prestigious Directors Fortnight section, in the same year it won a jury prize at the Montreal World Film Festival.</t>
  </si>
  <si>
    <t>MDO188</t>
  </si>
  <si>
    <t xml:space="preserve">CAV Distributing - All Labels Blu-ray, DVD &amp; CD List </t>
  </si>
  <si>
    <t>Arbelos Films</t>
  </si>
  <si>
    <t>AR0001BD</t>
  </si>
  <si>
    <t>108  Minutes</t>
  </si>
  <si>
    <t>New 4K restoration. Dennis Hopper’s radical, much-mythologized lost masterpiece – widely unseen for nearly 50 years until now!
Consciously self-reflexive and co-written by Hopper and Rebel Without A Cause screenwriter Stewart Stern, The Last Movie follows a Hollywood movie crew in the midst of making a western in a remote Peruvian village. When production wraps, Hopper, as the baleful stuntman Kansas, remains, attempting to find redemption in the isolation of Peru and the arms of a former prostitute. Meanwhile, the local Indians have taken over the abandoned set and begun to stage a ritualistic re-enactment of the production – with Kansas as their sacrificial lamb.
Among the most storied productions of the New Hollywoood Era, Hopper was given carte blanche by Universal for his next directorial feature after the tremendous commercial success of Easy Rider, and writer-director-star took the money and ran – literally – staging The Last Movie in Peru at farthest remove from the Hollywood machine, with an on-screen entourage in tow that included Kris Kristofferson, Julie Adams, Stella Garcia, Peter Fonda, Dean Stockwell, Toni Basil, Russ Tamblyn, Michelle Phillips and director Samuel Fuller.
Although it won a special award at the Venice Film Festival, The Last Movie would effectively end Hopper’s career for many years – the Hollywood establishment gleefully writing him off as a self-indulgent madman. Yet the movie remains thrillingly innovative and remarkably contemporary – influenced greatly by the work of Bruce Conner and the French New Wave, as well as the Pop and Abstract artists Hopper revered.</t>
  </si>
  <si>
    <t>AR0001DVD</t>
  </si>
  <si>
    <t>MDO186</t>
  </si>
  <si>
    <t>Dr George Dumurrier is looking for money to expand the San Francisco based clinic he runs with his brother. He is also having an affair with Jane, a glamorous fashion photographer. When Dumurrier’s wife Susan dies following an asthma attack, leaving him a million dollar insurance pay-out, it seems that all his problems are solved – until an anonymous phone call sends him to the Roaring 20s strip club where he is astonished to discover that its featured performer, the dangerously desirable Monica Weston, looks exactly like his dead wife. As he tries to unravel this mystery, George learns that the police are now investigating his wife’s death and that he is under suspicion of murder. Masterfully directed by Lucio Fulci, this film just predates Lizard in a  Woman’s Skin and is equally compelling, mysterious and seductive. This fully restored Blu-ray release is the longest version available.</t>
  </si>
  <si>
    <t xml:space="preserve">Starchaser: The Legend of Orin            </t>
  </si>
  <si>
    <t xml:space="preserve">Dead American Woman            </t>
  </si>
  <si>
    <t xml:space="preserve">The Last Movie            </t>
  </si>
  <si>
    <t xml:space="preserve">Bloodlust            </t>
  </si>
  <si>
    <t xml:space="preserve">Perversion Story           </t>
  </si>
  <si>
    <t>Blu-ray + DVD + CD</t>
  </si>
  <si>
    <t>In the year 2000, hit-and-run has become the national sport.  It's a no-holds-barred crosss-country race, in which the aim is to kill off not only your oponents, but as many pedestrians as possible.  David Carradine takes on Sylvester Stallone in this classic adrenaline thriller that will make you look both ways twice before you cross.</t>
  </si>
  <si>
    <t>MDO191</t>
  </si>
  <si>
    <t xml:space="preserve">Following on from our highly successful Greek collection entries Tango of Perversion and The Wife Killer, Mondo Maxillary is proud to present two world video premiers on one super exciting Blu-ray disc. Restored from original 35 mm materials and entirely uncut these films are sure to excite the interest of all fans of extreme and “out there” cinema. Both feature the talents of Gisela Dali - the “Greek Bardot” and both are highly collectable.
THE WILD PUSSYCAT
The Wild Pussycat is an unsung classic of exploitation cinema. Produced in Greece in 1968, it was not officially released there until 1972 and then only in a cut and compromised version. The simple plot concerns a women whose sister was exploited and driven to suicide by a sleazy pimp. In order to get revenge on him the woman seduces the man, drugs him and imprisons him in a sound proofed room, tormenting him through a large one way mirror (he can see out, no-one can see in ) by performing sultry strip tease dances and having sex with men and women while he can only look on, helpless to stop it or join in. Her final vengeance on him is so shocking it raises eyebrows even today.  In spite of its lurid subject matter and explicit visuals, The Wild Pussycat was not a low budget quickie with a cast of unknowns and a first time film maker. It was directed by Dimi Dadiras, one of the most successful director/producers of the period, and it features one of the big stars of Greek cinema – Gisela Dali, known in her day as ”the Greek Bardot”.
Greece - 1968 - black and white - 1.37:1 - 86 minutes - unrated – Greek/English audio choice – optional English subtitles
THE DESERTER
This rarely seen Greek production from 1970 is a fascinating and powerful film about a young soldier who escapes from a seemingly endless war only to find himself trapped in an emotional and sexual battle between two desperate women. One of them, Ermina (played by Italian star Franca Parisi), is stuck in a loveless marriage with a boorish farmer who plans to make his fortune by selling cheap hootch to soldiers. The other - much younger - woman, seems to live in a bizarre and dangerous fantasy world. She is played by famous Greek singing star Alexandra Kyriakaki. The great Gisela Dali “the Greek Brigitte Bardot” also stars in this production, in a small but unforgettable role as a witch who casts a love spell on the soldier.
Greece - 1970 - black and white - 1.37:1 - 78 minutes - unrated - Greek audio/English subtitles
</t>
  </si>
  <si>
    <t>AR0002BD</t>
  </si>
  <si>
    <t>An instant critic’s darling upon its release in 2006, Mutual Appreciation is at once an utterly timeless and distinctly mid-aughts portrait of the ebb and flow of twenty-something life in New York City. Richly observed and deeply humanist, the film follows Alan (Justin Rice), an aspiring musician, who crash-lands in town following the breakup of his band in Boston, immediately taking up with his old friends Ellie (Rachel Clift) and Lawrence (writer-director Andrew Bujalski) while negotiating the affections of a local radio DJ (Seung-Min Lee). In the tradition of Éric Rohmer, John Cassavetes and Jacques Rivette, Bujalski crafts a deft yet unassuming generational statement that finds its inspiration less in plot than in sharply drawn relationships and captivating conversations. Lovingly lensed in intimate 16mm black &amp; white film, Mutual Appreciation is a generous and witty ode to the friendships that hallmark our awkward and enthralling post-collegiate years.
Mutual Appreciation, along with 2002’s equally lauded Funny Ha Ha, signaled the triumphant arrival of indie auteur Bujalski, who has gone on to write and direct a suite of critically acclaimed features including Beeswax (2009), Computer Chess (2013), Results (2015) and 2018’s Support the Girls.</t>
  </si>
  <si>
    <t>MDO193</t>
  </si>
  <si>
    <t xml:space="preserve">DEATH RACE 2000 SP. ED.            </t>
  </si>
  <si>
    <t xml:space="preserve">LOVE 101            </t>
  </si>
  <si>
    <t>MVB-008</t>
  </si>
  <si>
    <t>80 minutes</t>
  </si>
  <si>
    <t>A murder mystery weekend. The perfect time for a perfect crime. At a secluded estate, a group of college friends have gathered together for a weekend of fun and games.
Killer, victim, or innocent bystander, they all have their part to play. But when people begin disappearing— and the bloodshed turns out to be real— everyone quickly realizes that the only way out of this killer game is to be the last one left alive.
Massacre Video presents the video store favorite, Final Stab (aka Final Scream), directed by the legendary David DeCoteau (American Rampage, Dreamaniac, Puppet Master 3). Making its worldwide Blu-ray debut with a BRAND NEW 2K restoration from the camera negative and presented in its original 2.35:1 aspect ratio for the first time in the USA!</t>
  </si>
  <si>
    <t>GRD 012</t>
  </si>
  <si>
    <t xml:space="preserve">Umberto Lenzi, legendary director of CANNIBAL FEROX, kicked off the Italian police film craze with this hyper-kinetic, ultra-violent, brain-blasting action thriller. Maurizio Meril stars as an Italian DIRTY HARRY, punching and shooting his way through the sleazy drug, sex and crime infested cesspool of mid-'70s Rome, on the trail of a sadistic, machine gun-toting hunchback, played by Tomas Milian (star of THE BIG GUNDOWN). </t>
  </si>
  <si>
    <t>AR0003BD</t>
  </si>
  <si>
    <t>An unsung talent in her lifetime, director, professor and Fulbright scholar Nietzchka Keene’s stark, stunning debut feature THE JUNIPER TREE is loosely based on a Brothers Grimm fairy tale of the same name, and stars Björk in her first on-screen performance. The film premiered to glowing reviews at the Sundance Film Festival in 1991 and led Keene to further direct HEROINE OF HELL(1996) starring Catherine Keener and BAREFOOT TO JERUSALEM (2008), the latter completed after her tragically early death in 2004.
Set in medieval Iceland, THE JUNIPER TREE follows Margit (Björk in a riveting performance) and her older sister Katla (Bryndis Petra Bragadottir) as they flee for safety after their mother is burned to death for witchcraft. Finding shelter and protection with Johan (Valdimar Orn Fygenring), and his resentful young son, Jonas (Geirlaug Sunna Pormar), the sisters help form an impromptu family unit that’s soon strained by Katla’s burgeoning sorcery. Photographed entirely on location in the stunning landscapes of Iceland in spectacular black-and-white by Randy Sellars, The Juniper Tree is a deeply atmospheric film, evocative of Carl Theodor Dreyer’s Day of Wrath and Ingmar Bergman’s The Virgin Spring, and filled with indelible waking dream sequences (courtesy of legendary experimental filmmaker Pat O’Neill). A potent allegory for misogyny and its attendant tragedies, THE JUNIPER TREE is a major rediscovery for art house audiences.
New restoration by the Wisconsin Center for Film &amp; Theater Research and The Film Foundation, with funding provided by the George Lucas Family Foundation.</t>
  </si>
  <si>
    <t xml:space="preserve">Mutual Appreciation            </t>
  </si>
  <si>
    <t xml:space="preserve">THE TOUGH ONES            </t>
  </si>
  <si>
    <t xml:space="preserve">Final Stab            </t>
  </si>
  <si>
    <t>MDO199</t>
  </si>
  <si>
    <t xml:space="preserve">In this bizarre and totally unique piece of Spanish horror, David Rocha plays Paul, a young man thrown out of medical school due to his inability to deal with the sight of blood. He goes home to Montpellier in France where his father is gardener on a huge estate belonging to Countess Olivia (played by Helga Liné, ageless diva of Spanish horror). We soon discover that fear of blood is not Paul’s only quirk He was raised as a girl after his sister died and likes to play with dolls, performing strange operations on them, attempting  to extract their hearts.
Meanwhile, in the park surrounding the Countesses’ home, a number of young girls have been found murdered. The killer seems to be a mysterious individual wearing a black wig, a white doll mask and speaking with a woman’s voice. As the killings multiply around him, Paul sinks ever deeper into a world of hallucination and nightmare.
Released here for the first time ever on Blu-ray and in its US premier, The Killer of Dolls is an original and unforgettable film that will be treasured by all who like their horror weird and unsettling
In this bizarre and totally unique piece of Spanish horror, David Rocha plays Paul, a young man thrown out of medical school due to his inability to deal with the sight of blood. He goes home to Montpellier in France where his father is gardener on a huge estate belonging to Countess Olivia (played by Helga Liné, ageless diva of Spanish horror). We soon discover that fear of blood is not Paul’s only quirk He was raised as a girl after his sister died and likes to play with dolls, performing strange operations on them, attempting  to extract their hearts.
Meanwhile, in the park surrounding the Countesses’ home, a number of young girls have been found murdered. The killer seems to be a mysterious individual wearing a black wig, a white doll mask and speaking with a woman’s voice. As the killings multiply around him, Paul sinks ever deeper into a world of hallucination and nightmare.
Released here for the first time ever on Blu-ray and in its US premier, The Killer of Dolls is an original and unforgettable film that will be treasured by all who like their horror weird and unsettling
</t>
  </si>
  <si>
    <t>MDO197</t>
  </si>
  <si>
    <t xml:space="preserve">Like a kind of crazy cinematic ghost train ride, Woman Chasing the Butterfly of Death take us on a journey deep into the darkness of one man’s fears and fantasies. That man is Young-gul, a lonely and rather morbid student in late 1970’s South Korea. Narrowly surviving a murder-suicide attempt by a woman wearing a butterfly pendant, he next finds himself besieged by a seemingly insane bookseller who claims he can never die. Even after Young-gul burns the man’s body his skeleton comes back to taunt him. As if that weren’t enough, the poor student then finds himself the victim of a beautiful thousand year old woman (she looks about 25) who says she is hungry and wants to eat his liver….
The director, Kim Ki-young, was one of Korea’s most successful film makers. His 1960 production The Housemaid is now a recognized classic of world cinema. With this film he goes far beyond the bounds of the real and takes us into a world where anything  seems possible, a world where a kind  of dream logic rules. Almost impossible to summarize, the film is nevertheless insanely enjoyable. A real one of a kind production that opens our eyes to the limitless possibilities of cinema.
</t>
  </si>
  <si>
    <t>MDO195</t>
  </si>
  <si>
    <t>Emanuelle (Laura Gemser) is a fearless photo journalist and fashion photographer who travels the world in search of the exotic, the erotic and the downright deadly. Never averse to shedding her clothes in pursuit of a good story, Emanuelle arrives in America with a mission to expose the sizzling inner secrets of the jet set at play.
Armed with her striking features, unique sensual talents – and a hidden camera – she’s off, examining life as a love slave at a ranch run by a sadistic brothel master… investigating a bizarre spa for super rich, sexually frustrated women… exploring the kinky side of a straight laced Republican politician… and finally uncovering shocking evidence of an international snuff film conspiracy.
Now for the first time ever on Blu-ray, this notorious and truly shocking film can be seen in all its high definition glory, totally uncut. Infamous director Joe d’Amato pulls out all the stops in this epic of sleaze and depravity. It’s Emanuelle… but as you’ve never seen her before.</t>
  </si>
  <si>
    <t xml:space="preserve">The Juniper Tree            </t>
  </si>
  <si>
    <t xml:space="preserve">Killer of Dolls   </t>
  </si>
  <si>
    <t xml:space="preserve">Woman Chasing the Butterfly of Death      </t>
  </si>
  <si>
    <t>MDO203</t>
  </si>
  <si>
    <t xml:space="preserve">     The film is a tense and brutal story of lust and treachery on the high seas. Set entirely on a huge ship carrying an illegal cargo of dangerous nitro-glycerine, the film racks up the tension to almost unbearable levels as cross and counter cross take place among the warring parties. When a powerful cyclone threatens to sink the ship and kill all aboard, the former enemies must collaborate to save themselves. Directed by Kostas Karagiannis, the crazed genius behind such films as THE WIFE KILLER and TANGO OF PERVERSION, DANGEROUS CARGO is exploitation cinema at its finest. Deborah Shelton, in her raunchiest role ever, is by turns scared, seductive and scheming as she takes control of the situation and springs more than a few surprises for the viewer.</t>
  </si>
  <si>
    <t>MDO201</t>
  </si>
  <si>
    <t>THE BEAST AND THE MAGIC SWORD is the last great film from Spanish horror legend Paul Naschy. Although he would go on making and planning films until his death in 2009, he never again attempted the epic sweep and grandeur of this 10th entry into the saga of Waldemar Daninsky, a man afflicted by the curse of lycanthropy.</t>
  </si>
  <si>
    <t>In this film we get for the first time an origin story of how the Daninsky curse began back in the 10th century. We then move forward to 16th century Japan where Daninsky has travelled in search of a cure to his affliction. Co-starring Japanese stage and screen veteran Shigeru Amachi, and shot in the studios of Toshiro Mifune, THE BEAST AND THE MAGIC SWORD is a highly successful and colorful melding of European werewolf legends and dark Japanese fantasy. It features a fight between werewolf and tiger, an evil scarlet-cloaked witch who imprisons Daninsky, a sword fight with a troupe of ghost samurai, and many other unforgettable scenes.</t>
  </si>
  <si>
    <t>This is the first Blu-ray release of this film and its first ever US release and includes both a full frame version and a widescreen version.</t>
  </si>
  <si>
    <t xml:space="preserve">Emanuelle in America    </t>
  </si>
  <si>
    <t>MVB-010</t>
  </si>
  <si>
    <t>Hitting you like a brick to the face, this simple story of a conman with eyes on a family's hotel business becomes a horrifying fever dream of ghosts and gore: the gruesome visage of a vengeful spirit seeks her unseen murderer; a supernatural virus fills its victims with squirming, slithering things which burst and ooze from their mouths and flesh; while a witch offers equally grisly and unsettling cures. Like a distant cousin of Fulci's disturbing dream logic, Jen-Chieh Chang disturbs and disorients with a messy mélange of atrocities in this slimy specimen of Taiwanese Horror. Massacre Video proudly presents The Devil for the first time in HD, with a brand new 4K restoration from original elements!</t>
  </si>
  <si>
    <r>
      <t xml:space="preserve">Beast and the Magic Sword, The           </t>
    </r>
    <r>
      <rPr>
        <sz val="11"/>
        <color rgb="FFFF0000"/>
        <rFont val="Calibri"/>
        <family val="2"/>
      </rPr>
      <t xml:space="preserve"> </t>
    </r>
  </si>
  <si>
    <t xml:space="preserve">Dangerous Cargo            </t>
  </si>
  <si>
    <t>MDO207</t>
  </si>
  <si>
    <t xml:space="preserve">In the spirit of Ken Russell’s The Devils and Juan Lopez Moctezuma’s Alucarda, this is one of the most subversive, violent and shocking films ever made about the religious life. With a stunning performance form the often naked Cecilia Pezet, the film inspired the Salma Hayek character in From Dusk Till Dawn.
Sister Maria (Pezet) is known in the convent for her good works and charitable deeds. But, in the secret depths of her sexual fantasies, she is tormented by visions of another world - a world where her forbidden passions are allowed to run free. In this world, Satan is her master. As her acts of violence and blasphemy increase, Maria realizes that she has been chosen by the Devil himself to destroy the convent and lead her sister nuns into hell!
Helmed by award winning, veteran director Gilberto Martinez Solares, the film is stunningly photographed in eye popping colors, making it one of the best looking entries in the entire nunsploitation genre.
</t>
  </si>
  <si>
    <t>MDO205</t>
  </si>
  <si>
    <t xml:space="preserve">Two free spirited teenagers, Dick and Ingrid (played by Ray Lovelock and Ornella Muti), set out to spend the summer together in Italy. To pay their way they sell Scandinavian porn mags and pictures of Ingrid posing nude. But then they get busted by the cops and are given 24 hours to get out of the country.
Instead of leaving they take to the road, where they come up against a thieving biker gang and then are mistaken for a pair of bank robbers. Heading south in a hurry, they run out of gas in the middle of nowhere and take refuge in the house of Barbara Slater (Irene Papas), a seemingly bored, middle aged housewife who appears to be up for some sexual shenanigans. The naive pair party with Barbara but soon discover she is hiding a terrible and deadly  secret.
Directed by the legendary Umberto Lenzi of Cannibal Ferox fame, this sexy thriller in the Italian “giallo” style is a taut and suspense filled entertainment with a deviously twisted plot and all the trappings of the “hippie” 1970s, Euro style.
An Ideal Place to Kill is here available for the first time ever on Blu-ray, restored from the original negative, complete and uncut and with exclusive bonus features.
</t>
  </si>
  <si>
    <t>90 minutes</t>
  </si>
  <si>
    <t xml:space="preserve">The Devil            </t>
  </si>
  <si>
    <t>MVB-011</t>
  </si>
  <si>
    <t>663390003497</t>
  </si>
  <si>
    <t>Double amputee, Mr. No Legs, may not seem much of a threat at first, but cross him and you'll see why he's Florida's ruthless drug kingpin D'Angelo's deadliest enforcer. With his unique martial arts mastery and shotgun-wielding wheelchair, Mr. No Legs is virtually unstoppable. But when a henchman kills the sister of a straight-shooting cop, D'Angelo's whole enterprise may come undone, and threaten to bring No Legs down with it.
Director Ricou Browning (co-creator of Flipper and titular star of The Creature From The Black Lagoon) brings us into a world full of double crosses, cover-ups, bloody bar brawls, and weaponized wheelchairs with Mr. No Legs!
Massacre Video proudly presents this wild, wheeled 70s crime story for the first time in HD, with a brand new 2K restoration from the only known 35mm film elements in existence!</t>
  </si>
  <si>
    <t>MDO209</t>
  </si>
  <si>
    <t xml:space="preserve">This stunning film from director Shinya Tsukamoto (Tetsuo, Nightmare Detective etc) is set in Tokyo in 1910. Dr. Yukio Daitokuji (Masahiro Motoki), is a former military doctor who has taken over a successful medical practice from his father. He appears to be living a charmed life: he is respected in the local community and is married to the beautiful Rin (Ryo). His only problem is that she suffers from amnesia, and her past is unknown. But soon his world begins to crumble. Both his parents die suddenly, killed by a bizarre, rag-wearing stranger. Yukio’s relationship with his wife worsens after he refuses to cure the inhabitants of a nearby slum. Then one day he comes face to face with the mysterious killer and a shocking and deadly secret is revealed.The film’s sumptuous visuals, astonishing costume design, scenes of kinetic violence and pounding score create a unique mood of  terror and wonder, leading to an unexpected and apocalyptic ending.
This is the world premier Blu-ray edition of this film.
</t>
  </si>
  <si>
    <t>MDO211</t>
  </si>
  <si>
    <t>Remastered, restored and available for the first time on home video anywhere in the world, this new “perverse double bill” from maverick film maker Jean Louis Van Belle contains both the 1972 release Pervertissima and the 1971 production The Lady Kills. The Lady Kills tells the story of Françoise Frémond, who travels across Europe on an apparently random killing spree, bumping off a series of increasingly odious men. From Swinging London to the eternal city of Rome, she leaves a trail of dead bodies and the question: why? A mystery film as only Jean Louis Van Belle could make it, The Lady Kills is a blast from start to finish with an amazing soundtrack of gloriously groovy psych-rock. Pervertissima is a bizarre – and possible unique - combination of mondo movie and mad scientist flick. A beautiful woman is hired by a scandal sheet editor to research and write a report on “Love in Paris”. Her quest takes her from a lesbian sauna to a secretive club of masked swingers, via  stints as a street walker in a seedy Paris back alley and a strip-tease artist in an upmarket cabaret. Her final outing leads to the clinic of the dangerous Dr Vilard, who aims to create sex robots out of human flesh, and mate them to create a race of superhumans to take over the world!</t>
  </si>
  <si>
    <t>MV-032</t>
  </si>
  <si>
    <t>663390001851</t>
  </si>
  <si>
    <t>If you want to bust that green-eyed ghost haunting your New York Brownstone, you probably know where to turn. But, if you want to nail a six-foot Vampire cruising the back alleys of West Hollywood -- who you gonna call?
After 347 years of one-night stands, the Count is finally falling in love. Trouble is, his new amour doesn't want to steal his heart, he wants to drive a stake right through it, what a way to start a romance!
Massacre Video presents a Kevin M. Glover (VENUS FLYTRAP) production of the completely uncut version of the campy SOV gay vampire classic, LOVE BITES, newly transferred from it's original video master._x0003_</t>
  </si>
  <si>
    <t xml:space="preserve">Mr. No Legs          </t>
  </si>
  <si>
    <t xml:space="preserve">Enter the Devil - Limited Collector's Edition         </t>
  </si>
  <si>
    <t xml:space="preserve">Love Bites            </t>
  </si>
  <si>
    <t>MV-033</t>
  </si>
  <si>
    <t>A confused and frightened young man struggles to discern dream from reality as he stumbles between the confines of a mental institution and a trilogy of menacing visions! SHRIEK as master cocksman Lothario’s luck runs out when he catfishes a coworker’s date. GASP as a greedy investor reaps the whirlwind when he attempts to turn a beloved amusement park into a shopping mall. STARE in bewilderment as a trio of delinquent drug dealers enrage the unlikely guardians of a mom and pop toy shop!
Massacre Video proudly presents Paul Howard and Michael Weaver’s blood-splattered, shot on 16mm and edited on tape, anthology of bad dreams. Newly transferred from its original video master, 1989’s Night Terror makes it debut on DVD for the first time WORLDWIDE.</t>
  </si>
  <si>
    <t xml:space="preserve">Gemini            </t>
  </si>
  <si>
    <t xml:space="preserve">Lady Kills, The / Pervertissima           </t>
  </si>
  <si>
    <t xml:space="preserve">Satanico Pandemonium           </t>
  </si>
  <si>
    <t>MDO215</t>
  </si>
  <si>
    <t>By day a mild-mannered businessman, in his dreams Boris Zaroff hunts naked females on his country estates, just like his notorious father. One weekend, two visitors arrive at Boris’s castle. The young girl is fascinated by tales of the wicked Zaroffs and asks if she can see their famous torture chamber. Maybe now the Zaroff dreams can become reality once more.
Seven Women for Satan, originally titled The Wicked Weekends of Count Zaroff is a stylish and erotic horror film that was actually banned in France in the 1970s. Severely cut from its original running time and more or less forgotten for decades, the film now reaches Blu-ray in a stunningly restored new version created from the original negative.
Complete with a host of extras and with many deleted and alternate scenes, this release shows the film, for the first time, in the form its maker intended. An extended version restores the film closer to its original running time and a nearly hour-long interview with cast member and assistant director Robert de Laroche gives a hugely entertaining and insightful view into the making of the film and the life and work of its creator Michel Lemoine.</t>
  </si>
  <si>
    <t>MDO213</t>
  </si>
  <si>
    <t>Benoît Landrieux, the idle and depraved son of a rich industrialist has two chance encounters on the same day that will change his life forever: Jean-Pierre, a young tearaway who is trying to steal his car, and Isabelle, 20 years old, whom he saves from being raped by her stepfather. Benoît is a coward and a voyeur who gets his kicks from watching other couples make out. He cajoles his two new companions to attempt what he has never dared do: rob the safe in his father’s factory, seduce his stepmother to blackmail her for money and finally go so far as committing murder. Thus begins a wild ride that takes them to the very edge of madness.
Director Claude Mulot made this film under the pseudonym of Frédéric Lansac - the name of a character from his previous horror hit The Blood Rose. Sins of the Flesh marks the start of his transition from softcore films to full on hard core which was confirmed by his next release, Pussy Talk - one of the most controversial French films of all time. But Sins of the Flesh also shows Mulot’s background in horror cinema. He presents Benoît as a cunning and complex psychopath, a man who smiles and wears expensive clothes, while inside lurks a monster. The film stars Jess Franco favorite Anne Libert (Erotic Rites of Frankenstein) and comes in a brand new 4k restoration with a host of original extra features.</t>
  </si>
  <si>
    <t>AR0004BD</t>
  </si>
  <si>
    <t xml:space="preserve">One of the greatest achievements in recent art house cinema and a seminal work of “slow cinema,” Sátántangó, based on the novel by László Krasznahorkai, follows the members of a humble agricultural community living in a bleak and punishing backwater after the fall of Communism. As a few of the villagers secretly conspire to take off with all of the community's annual earnings for themselves, a mysterious messiah, long thought dead, returns to the village and alters the course of everyone’s lives forever.
Shot in stunning black-and-white by Gábor Medvigy and filled with exquisitely composed long takes, Sátántangó unfolds in twelve distinct movements, alternating forwards and backwards in time, echoing the structure of a tango dance. Béla Tarr’s vision, aided by longtime partner and collaborator Ágnes Hranitzky, is enthralling and his portrayal of rural Hungary beset by drunken revelry, treachery, and near-perpetual rainfall is both transfixing and uncompromising. Sátántangó has been justly lauded by critics and audiences as a masterpiece and has been restored on occasion of its 25th anniversary.
</t>
  </si>
  <si>
    <t>439 Minutes</t>
  </si>
  <si>
    <t xml:space="preserve">Night Terror           </t>
  </si>
  <si>
    <t>MDO219</t>
  </si>
  <si>
    <t>Not rated</t>
  </si>
  <si>
    <t>In 19th century Europe, the people are in the grip of ancient superstitions and the fear of vampires runs riot through the land. Strange rituals are enacted to seek out the resting places of the undead and macabre trials are held over disinterred corpses. The Countess barely notices what is going on. She is more concerned that her beauty is fading and that her husband seems only interested in his birds of prey and observing the behavior of the superstitious locals. Her faithful lady’s companion tells the Countess that there are ways to reignite her husband’s passion – and also ways to preserve her looks. She reminds the Countess of her ancestor, the notorious Erzebeth Báthory, who bathed in the blood of virgins to maintain her youth. The Countess is unsure, but then one day the blood of a servant girl drips onto her hand and she is convinced that her skin has become whiter as a result. Soon she is searching for more blood and to her surprise, her husband becomes the one to provide it for her. Director Jorge Grau’s film is rightly praised as one of the very best horror films of the 1970s. Beautifully directed, and acted by a skilled cast including award winning actress Lucia Bosè as the Countess and former Miss Teen International, Ewa Aulin, it is a fascinating and disturbing look into the heart of darkness.</t>
  </si>
  <si>
    <t>MDO221</t>
  </si>
  <si>
    <t>843276022198</t>
  </si>
  <si>
    <t>Spanish horror legend Paul Naschy wrote directed and stars in this dark and macabre tale of lust, betrayal and ghostly vengeance. Naschy plays a descendent of the Alaric de Marnac character first seen in his 1973 film Horror Rises from the Tomb. Desperate to salvage his crumbling financial empire, Paul Marnac (Naschy) decides to kill his heiress wife, Geneviève, played by Julia Saly. He enlists the help of a sexy and ambitious younger woman, Julie, played by former Miss Spain, Frances Ondiviela. Unfortunately, one murder is not enough to satisfy Julie’s blood lust and greed. As the corpses pile up, she heads for a confrontation with an ancient and unstoppable evil. Remastered for the first time in HD, this fully restored Blu-ray is the complete uncut version of the film and contains all the notorious gore and violence.</t>
  </si>
  <si>
    <t>MDO217</t>
  </si>
  <si>
    <t>843276021795</t>
  </si>
  <si>
    <t>In this dark, gothic fairy tale for adults Ray Lovelock plays David, a lone hippie motorcyclist, cruising the highways, in search of a better world. One night on a lonely mountain road he stops to help out the owner of a Rolls Royce with a flat tyre. The middle aged driver of the car gives David  a lecture about responsibility and, unknown to David, punctures the front tyre of his motorbike before driving off. Furious, David gives chase. There is an accident and the car crashes, killing the driver.Fearing trouble from the police, David heads off down a side road into a dark forest and spends the night in a deserted barn. He is  woken the next morning by three beautiful young women who live in a luxurious villa nearby. These three women appear to be toying with David, playing an elaborate and sinister game, involving perplexing rituals and nighttime vigils. The climax of their game takes place at a party in a nearby castle where David appears to be the guest of honor... but for what purpose?</t>
  </si>
  <si>
    <t>BOS018</t>
  </si>
  <si>
    <t>797679001826</t>
  </si>
  <si>
    <t>95 minutes</t>
  </si>
  <si>
    <t>Grindhouse Releasing is proud to present the ultimate late-'60s studio-produced cult film, THE SWIMMER. In his finest performance, Burt Lancaster stars as Ned Merrill, a man who confronts his destiny by swimming home, pool by pool, through the suburban nightmare of upper-class East Coast society. Based on the acclaimed short story by John Cheever, and directed by Frank Perry (DIARY OF A MAD HOUSEWIFE, MOMMIE DEAREST), THE SWIMMER is a film like no other, a feature-length TWILIGHT ZONE episode by way of THE NEW YORKER.</t>
  </si>
  <si>
    <t>Sins of the Flesh</t>
  </si>
  <si>
    <r>
      <t xml:space="preserve">THE SWIMMER   </t>
    </r>
    <r>
      <rPr>
        <b/>
        <sz val="11"/>
        <rFont val="Calibri"/>
        <family val="2"/>
      </rPr>
      <t/>
    </r>
  </si>
  <si>
    <t xml:space="preserve">Sátántangó   </t>
  </si>
  <si>
    <t xml:space="preserve">THE SWIMMER Deluxe Edition      </t>
  </si>
  <si>
    <t>AR0005BD</t>
  </si>
  <si>
    <t>PG-13</t>
  </si>
  <si>
    <t xml:space="preserve">Legendary Hungarian animator Marcell Jankovics created a definitive masterpiece of world cinema with this psychedelic adaptation of Hungarian fairy tales. Traversing an otherworldly canvas, Son of the White Mare follows mythic folk heroes Treeshaker, Stonecrumbler and Irontemperer as they descend into the perilous Underworld on an epic quest to battle the forces of ancient evil and save the cosmos. By turns astonishing and meditative, this kaleidoscopic medley of path-breaking animation styles is given its first-ever U.S. release here in a new 4K director approved restoration. Rounding out this collection is a comprehensive survey of Marcell Jankovics famed early work including a new restoration of János Vitéz, the first Hungarian animated feature film, and three landmark short films. </t>
  </si>
  <si>
    <t>125 Minutes</t>
  </si>
  <si>
    <t xml:space="preserve">Blood Ceremony            </t>
  </si>
  <si>
    <t xml:space="preserve">Panic Beats            </t>
  </si>
  <si>
    <t xml:space="preserve">Queens of Evil            </t>
  </si>
  <si>
    <t>MDO223</t>
  </si>
  <si>
    <t xml:space="preserve">Adele, a female lawyer, brilliantly played by Assumpta Serna, passionately defends criminals, believing that everyone deserves a second chance and that criminality is more often than not bred by deprivation. In the courtroom, a pair of local hoods see her in action and decide to follow her. They steal her car, find the keys to her country villa and decide to rob the place. Unfortunately, Adele’s  family turn up at the villa mid-burglary, and her husband is killed. But that is only the beginning of the nightmare... 
Directed by Jordi Grau who made the horror classics Blood Ceremony and Let Sleeping Corpses Lie, Hunting Ground is an intense, gripping crime story that takes a savagely realistic look at the social divide between rich and poor in the big city. The climax of the film is unrelenting in its depiction of sexual violence and revenge and includes one of the most shocking sequences ever seen in a mainstream film. </t>
  </si>
  <si>
    <t>MDO228</t>
  </si>
  <si>
    <t>Spanish horror star Paul Naschy plays a multitude of roles in a tour-de-force performance in one of his last great  films. He plays Hector Doriani a stage and screen actor who feels himself living in the shadow of his dead twin brother, Alex Doriani – the latter once a famous star of horror movies. Alex’s young son, Adrian, now lives with Hector in his brother’s isolated mansion in the countryside. To keep alive the memory of his father, the boy imagines himself visited by the spirit of the dead man, incarnated in a series of classic horror characters from the past.
Eric, Alex Doriani’s former butler, now also works for Hector. His main role is to locate and bring to the mansion a series of women who are paid large sums of money by Hector to take part in various sadistic sex  games. To complicate matters even further, the games always seem to end with the women getting slaughtered in various gruesome ways by a black gloved, masked killer.
Also on hand is horror diva Caroline Munro, as Hector’s housekeeper and cook, who is being pursued by a local priest with whom she once had a much-regretted affair.
One of the last films to be directed by Paul Naschy, Howl of the Devil was, for many years, impossible to see in anything like its intended form. This first HD presentation of the film shows it at last in its true glory. One of Naschy’s most savage and heartfelt films, its reappearance is an event worth celebrating.</t>
  </si>
  <si>
    <t xml:space="preserve">Son of the White Mare       </t>
  </si>
  <si>
    <t xml:space="preserve">Hunting Ground        </t>
  </si>
  <si>
    <t>MDO226</t>
  </si>
  <si>
    <t>In the tradition of Japanese “Pink” cinema comes this shocking, violent and sex-filled movie that caused a sensation when it was screened at the Chicago Film Festival.
The film stars former Miss Philippines, the stunning Maria Isabel Lopez, in her most revealing role ever. It’s an eye-opening example of raw and savage film making from one of its country’s most innovative directors. 
The film contains images of sex and violence that may disturb some viewers.</t>
  </si>
  <si>
    <t>MDO230</t>
  </si>
  <si>
    <t>“The Frenchman” was what locals called the man who ran the bar and restaurant in the small town of Peñaflor in rural Spain in the early part of the 20th century. But Juan Andrés Aldije Monmejá was not your usual jolly inn keeper. He ran an illegal gambling den and pimped out the waitresses who worked for him, arranging abortions for them when the inevitable happened. Even though he was married to one of the richest women in town, Juan Andrés was not averse to visiting his own bordello for late night entertainment.
Deciding that there were easier and quicker ways to exploit his customers, The Frenchman started slaughtering them, stealing their money and burying their corpses in the garden at the back of his inn. As his greed increased, so did the savagery of his murderous acts. It was not long before people started asking questions.
This gruesome story of one of Spain’s most notorious serial killers was a very personal project for Paul Naschy, who wrote, directed and acts in the film alongside two of the hottest female stars of the time. This macabre tale of a “black legend” from Spain’s rural past was impossible to see for many years but is now available, fully uncut and restored, for the first time on US home video.</t>
  </si>
  <si>
    <t>17M039</t>
  </si>
  <si>
    <t>Maddalena (Lisa Gastoni) is a young sensual woman, with a tormented soul. Separated from her husband, who won’t grant her a divorce, she desperately seeks true and sincere love. During one of her erotic parties, she meets a young priest (Eric Woofe), dragged in front of her for a bet. Maddalena sees in that priest, doubtful about his ability to cope with his oath of celibacy, her own spiritual and physical salvation. She therefore decides to become a constant presence in his life and to seduce him.</t>
  </si>
  <si>
    <t>17M041</t>
  </si>
  <si>
    <t>113 Minutes</t>
  </si>
  <si>
    <t>17M042</t>
  </si>
  <si>
    <t>In São Paulo, the gang of the former pimp Marcus abducts another virgin girl. They trade them with three wealthy sick old men that pay a little fortune to deflower the girls. Then the gang of sex maniacs kills the women and dumps their bodies in the backwoods. The police know that the gang has already abducted sixteen women, but they don't have any lead to find the criminals.</t>
  </si>
  <si>
    <t>MDO231</t>
  </si>
  <si>
    <t>blu-ray</t>
  </si>
  <si>
    <t>An Ideal Place to Kill</t>
  </si>
  <si>
    <t>MDO235</t>
  </si>
  <si>
    <t>A disillusioned advertising executive is lured by a decadent Count into a bizarre plot to kill each other's unsavory relatives.
Stefano, a partner in a company that makes high-end commercials, wants to sell up his share of the business and move to South America with his girlfriend, Fabienne. However his wife, in whose name the shares are registered, won’t agree to the sale. Stefano goes to Venice with Fabienne for the weekend to escape his worries. There he meets the mysterious Count Tiepelo. Hearing of Stefano’s business problems the Count tells him about his own brother who is making his life miserable. The Count then makes a startling suggestion – that he will kill Stefano’s wife if Stefano kills the Count’s brother. More amused than shocked, Stefano laughs off the idea.
     Then one day Stefano receives a phone call from the police; his wife had been found strangled and he is the prime suspect. From that moment on Stefano’s life becomes a living nightmare as he discovers the true extent of the web the Count has woven around him. Finally, for Stefano, there is only one way out.
     With astonishing performances from Tomas Milian and Pierre Clementi, and settings that include a mist-wreathed Venice, a  magnificent Lake Como villa and the glitzy world of advertising, The Designated Victim is a gripping, dream-like thriller that takes us on a trip to hell as Stefano is driven to the very edge of insanity.</t>
  </si>
  <si>
    <t>MDO233</t>
  </si>
  <si>
    <t>Set in the aftermath of a cataclysmic nuclear war that has destroyed most of the world’s population, Human Animals tells of three survivors - one woman and two men - who wake up on a strange, deserted landscape with no memory of their past lives and without the ability to even speak. The woman and one of the men appear to be brother and sister and are both dressed in formal party clothes. The other man is very different - a mustachioed, leather-jacketed macho type.
     They trio set off to explore their new home, and find a rocky beach where they come under attack from a huge army of crabs. The macho man fights off the crabs, crushing  them with rocks before eating their soft flesh.  He then turns his attention to the woman and makes violent love to her while her brother looks on, powerless to stop them.
     A huge dog appears and leads them over the mountains to a lush jungle paradise. They build a hut and learn to make fire and hunt for food. But soon violence, jealousy and above all sex, rear their ugly heads.  The men fight one another for possession of the woman. But then, to their horror they discover that the large, and now vicious,  dog has also set his sights on her. Soon there really is trouble in paradise.
     Certainly, one of the most unusual films ever released by Mondo Macabro, Human Animals is a total one-off. You REALLY have never seen anything like this before.</t>
  </si>
  <si>
    <t>MDO237</t>
  </si>
  <si>
    <t>In this controversial Spanish film from 1974, originally released in the US as Beyond Erotica, David Hemmings plays Juan, a young Hacienda-owner who abuses women due to his traumatic upbringing. His late father was a sadistic tyrant who treated the women who worked on his estates as his personal property. After his father’s death, Juan begins to act out his own fantasies. His favorite “game” is to have the women dress in rabbit fur bikinis while he chases them through the jungle on horseback with a pack of dogs.
     One day his latest plaything gets caught in a trap and is savaged to death by the dogs. The local people know what’s going on but are powerless to stop it as their livelihood depends on work from the estate.
     Juan’s mother, Louise, played by Alida Valli, tries to find a suitable replacement for the dead girl. But Juan has his eyes set on Lola, the beautiful daughter of one of the estate workers. When Lola turns him down, Juan imprisons the girl in an abandoned horse training yard and sets to work breaking down her resistance. But things do not work out the way he planned.</t>
  </si>
  <si>
    <t xml:space="preserve">Frenchman's Garden, The            </t>
  </si>
  <si>
    <t>C175D010</t>
  </si>
  <si>
    <t>663390004449</t>
  </si>
  <si>
    <t>338 minutes</t>
  </si>
  <si>
    <t>Get the first original 99 episodes of the smash YouTube comedy series that started it all. Plus, get  STEAM ROOM STORIES: The MOVIE in CinemaSCENT. Complete with free scratch and sniff card in this special limited edition collectors pack!</t>
  </si>
  <si>
    <t>C175D011</t>
  </si>
  <si>
    <t>663390004456</t>
  </si>
  <si>
    <t>377 minutes</t>
  </si>
  <si>
    <t>AR0006BD</t>
  </si>
  <si>
    <t>A mid-career masterwork by legendary Hungarian art house auteur Béla Tarr and the first of his internationally acclaimed trilogy of films written in collaboration with author László Krasznahorkai (including the legendary Sátántangó) Damnation (Kárhozat) chronicles the doomed affair between Bar Titanik regular Karrer (Sátántangó’s Miklós B. Székely) and the cabaret singer (Vali Kerekes) he pines for while scheming to displace her brutish husband (György Cserhalmi). A poignant Communism allegory that solidified Tarr’s unique aesthetic, Damnation is photographed in an exquisitely black &amp; white palette underscored by the mesmerizing long takes that would come to be his trademark. Damnation has been restored in 4K from the original 35mm camera negative by the Hungarian National Film Institute – Film Archive under the supervision of Béla Tarr.</t>
  </si>
  <si>
    <t>121 Minutes</t>
  </si>
  <si>
    <t>The Devil in Maddalena</t>
  </si>
  <si>
    <t>The Rape of Virgin Girls</t>
  </si>
  <si>
    <t xml:space="preserve">Classic Gay Romance Collection Movie 4-Pack </t>
  </si>
  <si>
    <t xml:space="preserve">Steam Room Stories: The Movie + The Series 4-DVD Set </t>
  </si>
  <si>
    <t xml:space="preserve">Human Animals </t>
  </si>
  <si>
    <t xml:space="preserve">It's Nothing Mama, Just a Game </t>
  </si>
  <si>
    <t>MDO243</t>
  </si>
  <si>
    <t>Hieda (played by Kenji Sawada) is an eccentric archaeologist, disgraced among his peers for his theories on the supernatural. One day he receives a letter from his brother-in-law, Yabe, telling him of an ancient burial mound he has discovered in the grounds of the local high school, a discovery that might help prove Hieda’s theories to be true. When Hieda arrives at the school, which is now closed for summer vacation, he discovers that Yabe has gone missing, along with one of the school’s female pupils. Teaming up with Yabe’s son, Masao, Hieda searches for the ancient tomb, convinced that it might be the burial place of Hiruko – a fearsome demon from ancient legends.      This was director Tsukamoto’s second feature film, after the surprise success of Tetsuo: The Iron Man. Based on a Japanese manga series, Hiruko is an astonishing melding of Lovecraftian cosmic terror, cyberpunk splatter and Spielberg-style adventure. With brain busting special effects and an amazing array of hideous demon creatures, the film is a roller coaster ride into a unique world of terror and beauty from one of the world’s greatest filmmakers.</t>
  </si>
  <si>
    <t>MDO239</t>
  </si>
  <si>
    <t>In this deliciously twisted pop art extravaganza, Dagmar Lassander plays Maria, a woman employed in the press office of a large philanthropic organization run by the stern Dr Sayer. One Friday she visits his house to collect some journals. She accepts a drink from him and the next thing she knows she is chained to a metal frame in a room bathed in a sickly red light. Sayer tells her she is now his prisoner and he can do anything he likes with her – even kill her. 
What follows is an astonishing game of cat and mouse, as Maria uses all her skills to stay alive, while secretly exploring Sayer’s weaknesses. As the story progresses we start to see the characters in a very different light. Is Sayer the demonic psychopath he claims to be? And is Maria really the innocent victim? 
With its iconic, late 60’s production design and a brilliant music score by renowned composer Stelvio Cipriani, The Laughing Woman is a stylish and sophisticated entertainment that questions all our prejudices and preconceptions about the relationship between men and women</t>
  </si>
  <si>
    <t>MDO241</t>
  </si>
  <si>
    <t>The outwardly respectable St. Elizabeth’s Refuge in Victorian London is a place where young orphans and other female waifs and strays are trained to be good servants, destined for  employment in the houses of upstanding citizens. One by one the girls are sent out into the world, never to be seen again.
The headmistress, Miss Wilkins, is a firm disciplinarian. Any of her girls who seem rebellious or wanton will be taken to the punishment room and given a good whipping by her willing assistant, Miss Colton. But should the girls fall into the hands of the sinister Dr. Krueger, their fate will be even worse. 
One of the most rebellious students, Leonore - played by Spanish actress Sandra Mozarowsky - is determined to find out what happened to her friend Sylvia, who died after being sent to a rich man’s house one night. What she discovers is more horrifying and twisted than she could ever have imagined. But will she live to tell the tale?
This dark tale of Gothic horror appears on disc for the first time ever and in a new digital restoration from the original negative.</t>
  </si>
  <si>
    <t>MDO245</t>
  </si>
  <si>
    <t>“A Swiss legend tells of 3 herdsmen who invoked the forces of evil and were punished terribly for their sacrilege.”
This film is the story of that sacrilege and its punishment.
There’s much talk these days of “folk horror”. This film is the real deal,  based on a gruesome and ancient story, much retold by people who live in the Alps – the huge mountain range that spans six European countries. In the summer the three herdsmen, two adults and a young apprentice took their cattle high up on the mountains where the pastures are richer. At night, holed up in their cabin there was little for them to do. Inevitably, their thoughts turned to sex. But as they were three men… what could they do? The more reckless of the men tried it on with the young boy but was soon put in his place by the group’s leader, who was himself combating lustful thoughts through prayer.
One day the boy finds a peculiar tree root shaped like a face. He brings it back to the hut and makes a kind of wig for it out of old straw. That night the two older men get drunk and, seeing the strange root, they decide to use it to make a life-sized female doll, using bits of old clothing, straw and wood. They baptize their creation with strong liquor and even offer it food. And then, to their shock, the doll comes to life in the form of a beautiful woman. And that’s where their nightmare really starts. Resisting their abuse of her body, the demonic doll hunts them down one by one and takes a terrible revenge</t>
  </si>
  <si>
    <t xml:space="preserve">Damnation            </t>
  </si>
  <si>
    <t>17M043</t>
  </si>
  <si>
    <t>Tired of the oppression of her pimp, call girl Ivone becomes a sex entrepreneur. Determined to end the competition, her former boss will try everything to eliminate her, while she struggles to find her son who entered the world of crime.</t>
  </si>
  <si>
    <t xml:space="preserve">Sukkubus          </t>
  </si>
  <si>
    <t xml:space="preserve">School of Death          </t>
  </si>
  <si>
    <t xml:space="preserve">Hiruko the Goblin           </t>
  </si>
  <si>
    <t>MDO250</t>
  </si>
  <si>
    <t xml:space="preserve"> It’s the mid 1980s and the city of Belgrade is aiming for metropolitan status which would put it on a level with New York, Paris and London. For a city to reach that category it has to attain a special level of crime. It needs a serial killer. Exhibitionists in cemeteries, peepers in parks, bank robbers, reckless drivers, rapists, murderers, all these Belgrade already has. For the city to be classified as a metropolis it needs the king of criminals: the strangler.  
Suddenly a series of murders takes place. A deranged flower seller is strangling women on the streets of Belgrade, their crime in his eyes being that they refused to buy his carnations. At last, the city has its own serial killer. Finally it can attain the status of metropolis. 
A local new wave rock musician become obsessed with the murders and releases a single dedicated to “The Belgrade Strangler”. An outspoken female DJ condemns media interest in the case, arousing the ire of the Strangler himself. Gradually these three characters find themselves drawn together, leading to a surprising and bizarre climax. 
Directed by the award winning Slobodan Šijan, one of his country’s most successful film makers, Strangler vs Strangler was controversial on its original release due to its mix of horror, satire and pitch black comedy. </t>
  </si>
  <si>
    <t>Silip: Daughters of Eve</t>
  </si>
  <si>
    <t>MDO248</t>
  </si>
  <si>
    <t xml:space="preserve">The story takes place in Italy towards the end of World War Two, in a run-down hotel by the shores of a large lake.  A strange assortment of guests are staying there. They seem to be either suffering from mental illness, involved in scams of one sort or another, or  hiding from something in their past.
Rosa, a teenage girl played by Leonora Fani, works with her mother, Marta, trying to keep the hotel functioning. Due to the war and the frequent bombing raids that take place, the hotel is on its last legs and even finding food for the guests is a major problem. Rosa writes letters to send to her father who is off fighting in the war.
Rosa’s mother dies unexpectedly, and suddenly the girl finds herself at the mercy of the sexually rapacious and insane hotel guests. After a vicious rape, Rosa despairs. She calls on her absent father to avenge her. And it seems her call is answered when the guests die violently at the hands of a masked, gloved killer. But who really is this mystery assassin? And is Rosa losing her grip on reality?
This was director Francesco Barilli’s second feature film, after the highly regarded Perfume of the Lady in Black. Due to distribution problems the film has been hard to see. It has never been released in the US before and this is its world premier on Blu-ray. </t>
  </si>
  <si>
    <t>AAR101</t>
  </si>
  <si>
    <t>195893177875</t>
  </si>
  <si>
    <t xml:space="preserve">THE RAVAGER and THE BUSHWHACKER represent the last hurrah for rough and tumble 60s style sexploitation before hardcore sex films completely took over the market. These two films are basically the last gasp, the final push on the envelope towards more extreme, horror-oriented fare, and in this they were perhaps too extreme for the raincoat brigade. After their brief theatrical runs, both disappeared for decades until unearthed by Something Weird Video in the 2000s.        THE RAVAGER was the brainchild of Belgian cinematic weirdo Charles Nizet, whose life was as bizarre as any film he made. But THE RAVAGER is perhaps his craziest movie, and stars Pierre Agostino, a regular in the films of Ray Dennis Steckler from the same period, as a PTSD stricken Vietnam vet with a peculiar kink for peeking on couples making love and then blowing them to smithereens with homemade bombs.        THE BUSHWHACKER was made by longtime exploitation maven Byron Mabe, who directed the classic SHE-FREAK. After their plane goes down somewhere in the deserts of the American southwest, a party of one alpha male and three lusty ladies are pursued through the wilds by an insane, coonskin-cap-wearing killer with an insatiable taste for female flesh.       American Arcana is proud to present these unique exploitation films on Blu-ray for the first time anywhere in the world, uncut and taken from the best available elements straight from the Something Weird Archives.  </t>
  </si>
  <si>
    <t>162 Minutes</t>
  </si>
  <si>
    <t>Designated Victim, The</t>
  </si>
  <si>
    <t>Devil's Nightmare, The</t>
  </si>
  <si>
    <t>Fan, The</t>
  </si>
  <si>
    <t>Howl of the Devil, The</t>
  </si>
  <si>
    <t>Inheritors, The</t>
  </si>
  <si>
    <t>Laughing Woman, The</t>
  </si>
  <si>
    <t>Wild Pussycat, The plus Deserter, The</t>
  </si>
  <si>
    <t>Devil's Business, The</t>
  </si>
  <si>
    <t>Slave, The</t>
  </si>
  <si>
    <t>Wife Killer, The</t>
  </si>
  <si>
    <t xml:space="preserve">Ivone, Queen of Sin    </t>
  </si>
  <si>
    <t xml:space="preserve">Strangler vs Strangler  </t>
  </si>
  <si>
    <t xml:space="preserve">Ravager/Bushwhacker Double Feature      </t>
  </si>
  <si>
    <t xml:space="preserve">Hotel Fear       </t>
  </si>
  <si>
    <t>Forbidden Archives From The Police Brigade</t>
  </si>
  <si>
    <t>RC002</t>
  </si>
  <si>
    <t>063390000029</t>
  </si>
  <si>
    <t>Unrated</t>
  </si>
  <si>
    <t xml:space="preserve">From the producer of Vintage Erotica, an Anthology of eroticism from the 1930s of films that were seized in police raids on houses of prostitution. </t>
  </si>
  <si>
    <t xml:space="preserve">Forbidden Films From The Age Of Beauty: Anthology Of Erotic Cinema - The 1900s  </t>
  </si>
  <si>
    <t>RC005</t>
  </si>
  <si>
    <t>063390000050</t>
  </si>
  <si>
    <t>The beginning of the 19th century brought a time that’s known as “The Age Of Beauty” (La Belle Epoque), which was the time when cinema was first invented. Naturally, erotica was one of this time’s period’s first explorations. Contained within are some of cinema’s earliest film adventures that feature straights, trios, bisexuality, and sadomasochistic acts, which were produced internationally. Wild fantasies range from and include vacuum cleaners, family life, nuns, priests, satanic rituals and school teachers, just to name a few.</t>
  </si>
  <si>
    <t>Forbidden Movies From The Brothels Of Paris</t>
  </si>
  <si>
    <t>RC001</t>
  </si>
  <si>
    <t>063390000012</t>
  </si>
  <si>
    <t>From the producer of Vintage Erotica, an Anthology of eroticism from the 1920s that were shown to brothel patrons, this also features interviews, featurettes and even re-enactments of brothel dwelling of that period</t>
  </si>
  <si>
    <t xml:space="preserve">Anthology Of Surreal Cinema Volume One </t>
  </si>
  <si>
    <t>RC003</t>
  </si>
  <si>
    <t>063390000036</t>
  </si>
  <si>
    <t>65 Minutes</t>
  </si>
  <si>
    <t xml:space="preserve">4 short films from France's finest directors including Entr'acte (Rene' Clair), La Coquille Et Le Clergyman ( Seashell &amp; The Clergyman) (Antonin Artaud), Ballet Mecanique (Fernand Leger), Anemic Cinema (Marchel Duchamp) </t>
  </si>
  <si>
    <t>Risqué Cinema</t>
  </si>
  <si>
    <t>BARBARIAN</t>
  </si>
  <si>
    <t>NH20785</t>
  </si>
  <si>
    <t xml:space="preserve">DEATH RACE 2000      </t>
  </si>
  <si>
    <t>NH20144D</t>
  </si>
  <si>
    <t>MOB JUSTICE</t>
  </si>
  <si>
    <t>MOB JUSTICE / URBAN CROSSFIRE</t>
  </si>
  <si>
    <t>URBAN CROSSFIRE</t>
  </si>
  <si>
    <t>NH20809D</t>
  </si>
  <si>
    <t>NH26019D</t>
  </si>
  <si>
    <t>NH20526D</t>
  </si>
  <si>
    <t>189 Minutes</t>
  </si>
  <si>
    <t>R/PG-13</t>
  </si>
  <si>
    <t>An acient land suffactes in the shdow of evil. A dark lord rules unopposed. One warrior will become legend. He is the BARBARIAN…the last great warror king.</t>
  </si>
  <si>
    <t>Gus Farace (Tony Danza) is a wanted man. The Feds want him as their only witness in a drug-related murder.  The Mob wants him as their fall guy for the same crime. Now, with over 200 government officials and New York's biggest crime family hot on his trail, he must run for his life... or fight for it. MOB JUSTICE is an urban adventure where survival of the fittest depends on how fast you run, how well you hide... and how quickly you pull the trigger.</t>
  </si>
  <si>
    <t>Dayton (Mario Van Peebles) and Williamson are partners in the NYPD and best buddies. Their lives seem to be going right… Until a ruthless drug dealer brutally murders Williamson. Obsessed with capturing the killer, Dayton's quest for vengeance pushes him over the edge. Now he must choose between revenge and the violence that he is sworn to fight against.</t>
  </si>
  <si>
    <t>Gus Farace (Tony Danza) is a wanted man. The Feds want him as their only witness in a drug-related murder.  The Mob wants him as their fall guy for the same crime. Now, with over 200 government officials and New York's biggest crime family hot on his trail, he must run for his life... or fight for it. MOB JUSTICE is an urban adventure where survival of the fittest depends on how fast you run, how well you hide... and how quickly you pull the trigger. 
Dayton (Mario Van Peebles) and Williamson are partners in the NYPD and best buddies. Their lives seem to be going right… Until a ruthless drug dealer brutally murders Williamson. Obsessed with capturing the killer, Dayton's quest for vengeance pushes him over the edge. Now he must choose between revenge and the violence that he is sworn to fight against.</t>
  </si>
  <si>
    <t>MDO254</t>
  </si>
  <si>
    <t xml:space="preserve">A series of murders is being committed. Both men and women are victims of a mystery assassin. The police think it is the work of a serial killer. The coroner is not sure it is so simple. He has been studying the case and has discovered that for nearly a hundred years in the same district people have been killed in the same way and according to a very distinct time pattern. 
To the astonishment of the investigating officer, the coroner says he believes the killings to be the work of a supernatural creature - a vampire. 
Soon a stranger arrives in the area, claiming to be the sole descendent of the long dead baron who was believed to be  a vampire. He accompanies the police into the burial vaults of the ancient castle, where a dreadful sight awaits them. 
Something of a holy grail for fans of European horror cinema, and notorious for its frequent scenes of nudity, the film has been unavailable for many years. This is a world premier Blu-ray release. Filmed in Germany in the snowy winter of 1969, the film has a unique and morbid atmosphere and features an astonishing performance from Jess Franco favorite Wal Davis as both vampire and victim. </t>
  </si>
  <si>
    <r>
      <t xml:space="preserve">Horrible Sexy Vampire, The           </t>
    </r>
    <r>
      <rPr>
        <sz val="11"/>
        <color rgb="FFFF0000"/>
        <rFont val="Calibri"/>
        <family val="2"/>
      </rPr>
      <t xml:space="preserve"> Preorder:  9/16/22    Release:  10/11/22</t>
    </r>
  </si>
  <si>
    <t>MDO256</t>
  </si>
  <si>
    <t>In ancient Egypt, the son of a high priest is sentenced to death for the murder and mutilation of young women. His father uses his influence to have his son placed in a cataleptic state and sealed intact in a grand sarcophagus. Thousands of years later, in a castle in remote 19th century Cornwall, Lord Dartmoor, an eccentric practitioner of the Black Arts, opens the sarcophagus and brings the body back to life through the power of electricity.
The Egyptian needs fresh blood to survive and using his telepathic abilities he enslaves Dartmoor’s servant, John, and forces him to kidnap young women and bring them back to the castle where they will be drained of their life fluid by the monster. Lord Dartmoor is locked in a cage in the castle’s dungeon and becomes a powerless witness to the ensuing scenes of horror.
One day, Dartmoor’s daughter Lucille arrives back at the castle, bringing with her a school friend. The two women soon fall  victim to the lusts of the undead Egyptian. It seems that the horror will never end. But Dartmoor is determined to save his only child…
Available for the first time on home video anywhere in the world, comes the complete and uncut version of this legendary rarity from 1973. The film contains extended scenes of sex and violence that are among the most intense and shocking of any film from this period</t>
  </si>
  <si>
    <r>
      <t xml:space="preserve">Love Brides of the Blood Mummy            </t>
    </r>
    <r>
      <rPr>
        <sz val="11"/>
        <color rgb="FFFF0000"/>
        <rFont val="Calibri"/>
        <family val="2"/>
      </rPr>
      <t>Preorder:  9/16/22    Release:  10/11/22</t>
    </r>
  </si>
  <si>
    <t>Other Side of the Mirror, The            Preorder:  9/16/22    Release:  10/11/22</t>
  </si>
  <si>
    <t>MDO252</t>
  </si>
  <si>
    <t>Ana, a young songwriter and piano player, lives alone with her father in a large house on the island of Madeira. She meets a boy and they plan to marry. However when she tells her father of their intentions he tries to persuade her to call off the wedding. 
With the help of her aunt, Ana continues with her plans and one day her expensive wedding dress is delivered. Ana puts on the dress and runs happily through the house to find her father. Entering his study she sees, reflected in a mirror, her father hanging by a rope. He has killed himself.
Ana leaves the island for the mainland and gets a job playing with a jazz band. However, she is haunted by visions of her dead father calling to her from beyond the mirror, summoning her to murder any man who gets close to her. Gradually the mirror world takes over Ana’s life until she can no longer separate fantasy from reality.
With a stunning performance by Emma Cohen as Ana, this was one of Jess Franco’s most unusual and personal films. This is its first ever US release and a world premier on Blu-ray.</t>
  </si>
  <si>
    <t>GRD 014</t>
  </si>
  <si>
    <t>652799001425</t>
  </si>
  <si>
    <t xml:space="preserve">Grindhouse Releasing is proud to present the ultimate 1970s psychological thriller. John Cassavetes veteran Seymour Cassel stars as George Manning, a family man whose perfect life is turned into a nightmare of sex and torture when he allows himself to be seduced by two nubile young strangers (Sondra Locke and Colleen Camp) who show up at his door on a rainy night. Considered lost for many decades, DEATH GAME is being presented for for the first time on home video in its original 2.39:1 aspect ratio, meticulously restored in 4K from the original camera negative. </t>
  </si>
  <si>
    <r>
      <t xml:space="preserve">DEATH GAME            </t>
    </r>
    <r>
      <rPr>
        <sz val="11"/>
        <color rgb="FFFF0000"/>
        <rFont val="Calibri"/>
        <family val="2"/>
      </rPr>
      <t>Preorder: 10/11/22    Release:  11/15/22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</si>
</sst>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00000"/>
    <numFmt numFmtId="165" formatCode="&quot;$&quot;#,##0.00"/>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u/>
      <sz val="11"/>
      <color indexed="39"/>
      <name val="Calibri"/>
      <family val="2"/>
    </font>
    <font>
      <sz val="11"/>
      <name val="Calibri"/>
      <family val="2"/>
    </font>
    <font>
      <sz val="10"/>
      <name val="Verdana"/>
      <family val="2"/>
    </font>
    <font>
      <b/>
      <sz val="12"/>
      <name val="Calibri"/>
      <family val="2"/>
    </font>
    <font>
      <sz val="12"/>
      <name val="Calibri"/>
      <family val="2"/>
    </font>
    <font>
      <b/>
      <sz val="11"/>
      <name val="Calibri"/>
      <family val="2"/>
    </font>
    <font>
      <i/>
      <sz val="11"/>
      <name val="Calibri"/>
      <family val="2"/>
    </font>
    <font>
      <u/>
      <sz val="11"/>
      <name val="Calibri"/>
      <family val="2"/>
    </font>
    <font>
      <b/>
      <sz val="12"/>
      <color indexed="9"/>
      <name val="Calibri"/>
      <family val="2"/>
    </font>
    <font>
      <sz val="11"/>
      <color indexed="12"/>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0"/>
      <color indexed="8"/>
      <name val="Verdana"/>
      <family val="2"/>
    </font>
    <font>
      <sz val="11"/>
      <name val="Calibri"/>
      <family val="2"/>
    </font>
    <font>
      <sz val="11"/>
      <color indexed="8"/>
      <name val="Times New Roman"/>
      <family val="1"/>
    </font>
    <font>
      <sz val="10"/>
      <color indexed="8"/>
      <name val="Arial"/>
      <family val="2"/>
      <charset val="1"/>
    </font>
    <font>
      <i/>
      <sz val="11"/>
      <name val="Calibri"/>
      <family val="2"/>
      <charset val="1"/>
    </font>
    <font>
      <sz val="10"/>
      <name val="Calibri"/>
      <family val="2"/>
    </font>
    <font>
      <sz val="11"/>
      <name val="Calibri"/>
      <family val="2"/>
      <charset val="1"/>
    </font>
    <font>
      <sz val="11"/>
      <name val="Times New Roman"/>
      <family val="1"/>
    </font>
    <font>
      <sz val="11"/>
      <color indexed="8"/>
      <name val="Calibri"/>
      <family val="2"/>
    </font>
    <font>
      <sz val="12"/>
      <color indexed="8"/>
      <name val="Calibri"/>
      <family val="2"/>
    </font>
    <font>
      <sz val="11"/>
      <color indexed="8"/>
      <name val="Calibri"/>
      <family val="2"/>
      <charset val="1"/>
    </font>
    <font>
      <sz val="11"/>
      <color rgb="FF000000"/>
      <name val="Calibri"/>
      <family val="2"/>
    </font>
    <font>
      <sz val="11"/>
      <color rgb="FFFF0000"/>
      <name val="Calibri"/>
      <family val="2"/>
    </font>
    <font>
      <sz val="11"/>
      <color theme="1"/>
      <name val="Calibri"/>
      <family val="2"/>
    </font>
    <font>
      <sz val="11"/>
      <color theme="1"/>
      <name val="Calibri"/>
      <family val="2"/>
      <charset val="1"/>
    </font>
    <font>
      <sz val="11"/>
      <color rgb="FF000000"/>
      <name val="Calibri"/>
      <family val="2"/>
    </font>
    <font>
      <sz val="10"/>
      <name val="Arial"/>
      <family val="2"/>
    </font>
    <font>
      <u/>
      <sz val="11"/>
      <color indexed="12"/>
      <name val="Calibri"/>
      <family val="2"/>
    </font>
    <font>
      <u/>
      <sz val="11"/>
      <color theme="11"/>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s>
  <cellStyleXfs count="481">
    <xf numFmtId="0" fontId="0" fillId="0" borderId="0"/>
    <xf numFmtId="0" fontId="7" fillId="2" borderId="0" applyNumberFormat="0" applyBorder="0" applyAlignment="0" applyProtection="0"/>
    <xf numFmtId="0" fontId="24" fillId="2" borderId="0" applyNumberFormat="0" applyBorder="0" applyAlignment="0" applyProtection="0"/>
    <xf numFmtId="0" fontId="7" fillId="3" borderId="0" applyNumberFormat="0" applyBorder="0" applyAlignment="0" applyProtection="0"/>
    <xf numFmtId="0" fontId="24" fillId="3" borderId="0" applyNumberFormat="0" applyBorder="0" applyAlignment="0" applyProtection="0"/>
    <xf numFmtId="0" fontId="7" fillId="4" borderId="0" applyNumberFormat="0" applyBorder="0" applyAlignment="0" applyProtection="0"/>
    <xf numFmtId="0" fontId="24" fillId="4" borderId="0" applyNumberFormat="0" applyBorder="0" applyAlignment="0" applyProtection="0"/>
    <xf numFmtId="0" fontId="7" fillId="5" borderId="0" applyNumberFormat="0" applyBorder="0" applyAlignment="0" applyProtection="0"/>
    <xf numFmtId="0" fontId="24" fillId="5" borderId="0" applyNumberFormat="0" applyBorder="0" applyAlignment="0" applyProtection="0"/>
    <xf numFmtId="0" fontId="7" fillId="6" borderId="0" applyNumberFormat="0" applyBorder="0" applyAlignment="0" applyProtection="0"/>
    <xf numFmtId="0" fontId="24" fillId="6" borderId="0" applyNumberFormat="0" applyBorder="0" applyAlignment="0" applyProtection="0"/>
    <xf numFmtId="0" fontId="7" fillId="7" borderId="0" applyNumberFormat="0" applyBorder="0" applyAlignment="0" applyProtection="0"/>
    <xf numFmtId="0" fontId="24" fillId="7"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9" borderId="0" applyNumberFormat="0" applyBorder="0" applyAlignment="0" applyProtection="0"/>
    <xf numFmtId="0" fontId="24" fillId="9" borderId="0" applyNumberFormat="0" applyBorder="0" applyAlignment="0" applyProtection="0"/>
    <xf numFmtId="0" fontId="7" fillId="10" borderId="0" applyNumberFormat="0" applyBorder="0" applyAlignment="0" applyProtection="0"/>
    <xf numFmtId="0" fontId="24" fillId="10" borderId="0" applyNumberFormat="0" applyBorder="0" applyAlignment="0" applyProtection="0"/>
    <xf numFmtId="0" fontId="7" fillId="5" borderId="0" applyNumberFormat="0" applyBorder="0" applyAlignment="0" applyProtection="0"/>
    <xf numFmtId="0" fontId="24" fillId="5"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11" borderId="0" applyNumberFormat="0" applyBorder="0" applyAlignment="0" applyProtection="0"/>
    <xf numFmtId="0" fontId="24" fillId="11" borderId="0" applyNumberFormat="0" applyBorder="0" applyAlignment="0" applyProtection="0"/>
    <xf numFmtId="0" fontId="8" fillId="12" borderId="0" applyNumberFormat="0" applyBorder="0" applyAlignment="0" applyProtection="0"/>
    <xf numFmtId="0" fontId="35" fillId="12" borderId="0" applyNumberFormat="0" applyBorder="0" applyAlignment="0" applyProtection="0"/>
    <xf numFmtId="0" fontId="8" fillId="9" borderId="0" applyNumberFormat="0" applyBorder="0" applyAlignment="0" applyProtection="0"/>
    <xf numFmtId="0" fontId="35" fillId="9" borderId="0" applyNumberFormat="0" applyBorder="0" applyAlignment="0" applyProtection="0"/>
    <xf numFmtId="0" fontId="8" fillId="10" borderId="0" applyNumberFormat="0" applyBorder="0" applyAlignment="0" applyProtection="0"/>
    <xf numFmtId="0" fontId="35" fillId="10" borderId="0" applyNumberFormat="0" applyBorder="0" applyAlignment="0" applyProtection="0"/>
    <xf numFmtId="0" fontId="8" fillId="13" borderId="0" applyNumberFormat="0" applyBorder="0" applyAlignment="0" applyProtection="0"/>
    <xf numFmtId="0" fontId="35" fillId="13" borderId="0" applyNumberFormat="0" applyBorder="0" applyAlignment="0" applyProtection="0"/>
    <xf numFmtId="0" fontId="8" fillId="14" borderId="0" applyNumberFormat="0" applyBorder="0" applyAlignment="0" applyProtection="0"/>
    <xf numFmtId="0" fontId="35" fillId="14" borderId="0" applyNumberFormat="0" applyBorder="0" applyAlignment="0" applyProtection="0"/>
    <xf numFmtId="0" fontId="8" fillId="15" borderId="0" applyNumberFormat="0" applyBorder="0" applyAlignment="0" applyProtection="0"/>
    <xf numFmtId="0" fontId="35" fillId="15" borderId="0" applyNumberFormat="0" applyBorder="0" applyAlignment="0" applyProtection="0"/>
    <xf numFmtId="0" fontId="8" fillId="16" borderId="0" applyNumberFormat="0" applyBorder="0" applyAlignment="0" applyProtection="0"/>
    <xf numFmtId="0" fontId="35" fillId="16" borderId="0" applyNumberFormat="0" applyBorder="0" applyAlignment="0" applyProtection="0"/>
    <xf numFmtId="0" fontId="8" fillId="17" borderId="0" applyNumberFormat="0" applyBorder="0" applyAlignment="0" applyProtection="0"/>
    <xf numFmtId="0" fontId="35" fillId="17" borderId="0" applyNumberFormat="0" applyBorder="0" applyAlignment="0" applyProtection="0"/>
    <xf numFmtId="0" fontId="8" fillId="18" borderId="0" applyNumberFormat="0" applyBorder="0" applyAlignment="0" applyProtection="0"/>
    <xf numFmtId="0" fontId="35" fillId="18" borderId="0" applyNumberFormat="0" applyBorder="0" applyAlignment="0" applyProtection="0"/>
    <xf numFmtId="0" fontId="8" fillId="13" borderId="0" applyNumberFormat="0" applyBorder="0" applyAlignment="0" applyProtection="0"/>
    <xf numFmtId="0" fontId="35" fillId="13" borderId="0" applyNumberFormat="0" applyBorder="0" applyAlignment="0" applyProtection="0"/>
    <xf numFmtId="0" fontId="8" fillId="14" borderId="0" applyNumberFormat="0" applyBorder="0" applyAlignment="0" applyProtection="0"/>
    <xf numFmtId="0" fontId="35" fillId="14" borderId="0" applyNumberFormat="0" applyBorder="0" applyAlignment="0" applyProtection="0"/>
    <xf numFmtId="0" fontId="8" fillId="19" borderId="0" applyNumberFormat="0" applyBorder="0" applyAlignment="0" applyProtection="0"/>
    <xf numFmtId="0" fontId="35" fillId="19" borderId="0" applyNumberFormat="0" applyBorder="0" applyAlignment="0" applyProtection="0"/>
    <xf numFmtId="0" fontId="6" fillId="0" borderId="0"/>
    <xf numFmtId="0" fontId="6" fillId="0" borderId="0"/>
    <xf numFmtId="0" fontId="4" fillId="0" borderId="0"/>
    <xf numFmtId="0" fontId="9" fillId="3" borderId="0" applyNumberFormat="0" applyBorder="0" applyAlignment="0" applyProtection="0"/>
    <xf numFmtId="0" fontId="36" fillId="3" borderId="0" applyNumberFormat="0" applyBorder="0" applyAlignment="0" applyProtection="0"/>
    <xf numFmtId="0" fontId="10" fillId="20" borderId="1" applyNumberFormat="0" applyAlignment="0" applyProtection="0"/>
    <xf numFmtId="0" fontId="37" fillId="20" borderId="1" applyNumberFormat="0" applyAlignment="0" applyProtection="0"/>
    <xf numFmtId="0" fontId="11" fillId="21" borderId="2" applyNumberFormat="0" applyAlignment="0" applyProtection="0"/>
    <xf numFmtId="0" fontId="38" fillId="21" borderId="2" applyNumberFormat="0" applyAlignment="0" applyProtection="0"/>
    <xf numFmtId="44" fontId="4" fillId="0" borderId="0" applyFont="0" applyFill="0" applyBorder="0" applyAlignment="0" applyProtection="0"/>
    <xf numFmtId="44" fontId="7" fillId="0" borderId="0" applyFont="0" applyFill="0" applyBorder="0" applyAlignment="0" applyProtection="0"/>
    <xf numFmtId="0" fontId="53" fillId="0" borderId="0"/>
    <xf numFmtId="0" fontId="12" fillId="0" borderId="0" applyNumberFormat="0" applyFill="0" applyBorder="0" applyAlignment="0" applyProtection="0"/>
    <xf numFmtId="0" fontId="39" fillId="0" borderId="0" applyNumberFormat="0" applyFill="0" applyBorder="0" applyAlignment="0" applyProtection="0"/>
    <xf numFmtId="0" fontId="13" fillId="4" borderId="0" applyNumberFormat="0" applyBorder="0" applyAlignment="0" applyProtection="0"/>
    <xf numFmtId="0" fontId="40" fillId="4" borderId="0" applyNumberFormat="0" applyBorder="0" applyAlignment="0" applyProtection="0"/>
    <xf numFmtId="0" fontId="14" fillId="0" borderId="3" applyNumberFormat="0" applyFill="0" applyAlignment="0" applyProtection="0"/>
    <xf numFmtId="0" fontId="41" fillId="0" borderId="3" applyNumberFormat="0" applyFill="0" applyAlignment="0" applyProtection="0"/>
    <xf numFmtId="0" fontId="15" fillId="0" borderId="4" applyNumberFormat="0" applyFill="0" applyAlignment="0" applyProtection="0"/>
    <xf numFmtId="0" fontId="42" fillId="0" borderId="4" applyNumberFormat="0" applyFill="0" applyAlignment="0" applyProtection="0"/>
    <xf numFmtId="0" fontId="16" fillId="0" borderId="5" applyNumberFormat="0" applyFill="0" applyAlignment="0" applyProtection="0"/>
    <xf numFmtId="0" fontId="43" fillId="0" borderId="5" applyNumberFormat="0" applyFill="0" applyAlignment="0" applyProtection="0"/>
    <xf numFmtId="0" fontId="16" fillId="0" borderId="0" applyNumberForma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alignment vertical="top"/>
      <protection locked="0"/>
    </xf>
    <xf numFmtId="0" fontId="25" fillId="0" borderId="0" applyNumberFormat="0" applyFill="0" applyBorder="0" applyAlignment="0" applyProtection="0"/>
    <xf numFmtId="0" fontId="17" fillId="7" borderId="1" applyNumberFormat="0" applyAlignment="0" applyProtection="0"/>
    <xf numFmtId="0" fontId="44" fillId="7" borderId="1" applyNumberFormat="0" applyAlignment="0" applyProtection="0"/>
    <xf numFmtId="0" fontId="18" fillId="0" borderId="6" applyNumberFormat="0" applyFill="0" applyAlignment="0" applyProtection="0"/>
    <xf numFmtId="0" fontId="45" fillId="0" borderId="6" applyNumberFormat="0" applyFill="0" applyAlignment="0" applyProtection="0"/>
    <xf numFmtId="0" fontId="19" fillId="22" borderId="0" applyNumberFormat="0" applyBorder="0" applyAlignment="0" applyProtection="0"/>
    <xf numFmtId="0" fontId="46" fillId="22" borderId="0" applyNumberFormat="0" applyBorder="0" applyAlignment="0" applyProtection="0"/>
    <xf numFmtId="0" fontId="6" fillId="0" borderId="0"/>
    <xf numFmtId="0" fontId="27" fillId="0" borderId="0"/>
    <xf numFmtId="0" fontId="6" fillId="0" borderId="0"/>
    <xf numFmtId="0" fontId="7" fillId="0" borderId="0"/>
    <xf numFmtId="0" fontId="6" fillId="0" borderId="0"/>
    <xf numFmtId="0" fontId="4" fillId="0" borderId="0"/>
    <xf numFmtId="0" fontId="7" fillId="23" borderId="7" applyNumberFormat="0" applyFont="0" applyAlignment="0" applyProtection="0"/>
    <xf numFmtId="0" fontId="24" fillId="23" borderId="7" applyNumberFormat="0" applyFont="0" applyAlignment="0" applyProtection="0"/>
    <xf numFmtId="0" fontId="20" fillId="20" borderId="8" applyNumberFormat="0" applyAlignment="0" applyProtection="0"/>
    <xf numFmtId="0" fontId="47"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48" fillId="0" borderId="9" applyNumberFormat="0" applyFill="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3" fillId="0" borderId="0"/>
    <xf numFmtId="0" fontId="4" fillId="0" borderId="0"/>
    <xf numFmtId="0" fontId="67" fillId="0" borderId="0" applyNumberFormat="0" applyFill="0" applyBorder="0" applyAlignment="0" applyProtection="0">
      <alignment vertical="top"/>
      <protection locked="0"/>
    </xf>
    <xf numFmtId="0" fontId="4" fillId="0" borderId="0"/>
    <xf numFmtId="0" fontId="66"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 fillId="0" borderId="0"/>
    <xf numFmtId="0" fontId="4" fillId="0" borderId="0"/>
    <xf numFmtId="0" fontId="4" fillId="0" borderId="0"/>
    <xf numFmtId="0" fontId="4" fillId="0" borderId="0"/>
    <xf numFmtId="9" fontId="4" fillId="0" borderId="0" applyFont="0" applyFill="0" applyBorder="0" applyAlignment="0" applyProtection="0"/>
    <xf numFmtId="0" fontId="1" fillId="0" borderId="0"/>
    <xf numFmtId="0" fontId="4"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cellStyleXfs>
  <cellXfs count="208">
    <xf numFmtId="0" fontId="0" fillId="0" borderId="0" xfId="0"/>
    <xf numFmtId="0" fontId="28" fillId="0" borderId="0" xfId="0" applyFont="1" applyBorder="1" applyAlignment="1"/>
    <xf numFmtId="0" fontId="29" fillId="0" borderId="0" xfId="0" applyFont="1" applyBorder="1"/>
    <xf numFmtId="0" fontId="26" fillId="0" borderId="0" xfId="0" applyFont="1" applyBorder="1" applyAlignment="1">
      <alignment horizontal="center"/>
    </xf>
    <xf numFmtId="49" fontId="26" fillId="0" borderId="0" xfId="0" applyNumberFormat="1" applyFont="1" applyBorder="1" applyAlignment="1">
      <alignment horizontal="center"/>
    </xf>
    <xf numFmtId="0" fontId="26" fillId="0" borderId="0" xfId="0" applyFont="1" applyBorder="1" applyAlignment="1">
      <alignment horizontal="left"/>
    </xf>
    <xf numFmtId="0" fontId="26" fillId="0" borderId="0" xfId="0" applyFont="1" applyBorder="1"/>
    <xf numFmtId="0" fontId="26" fillId="0" borderId="0" xfId="0" applyFont="1" applyFill="1" applyBorder="1" applyAlignment="1">
      <alignment horizontal="center"/>
    </xf>
    <xf numFmtId="0" fontId="26" fillId="0" borderId="0" xfId="0" applyFont="1" applyFill="1" applyBorder="1" applyAlignment="1">
      <alignment horizontal="left"/>
    </xf>
    <xf numFmtId="0" fontId="26" fillId="0" borderId="0"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0" xfId="0" applyNumberFormat="1" applyFont="1" applyFill="1" applyBorder="1" applyAlignment="1">
      <alignment horizontal="center"/>
    </xf>
    <xf numFmtId="0" fontId="26" fillId="0" borderId="0" xfId="0" applyNumberFormat="1" applyFont="1" applyBorder="1" applyAlignment="1">
      <alignment horizontal="left"/>
    </xf>
    <xf numFmtId="0" fontId="26" fillId="0" borderId="0" xfId="0" applyFont="1" applyBorder="1" applyAlignment="1">
      <alignment horizontal="left" wrapText="1"/>
    </xf>
    <xf numFmtId="0" fontId="26" fillId="0" borderId="0" xfId="0" applyFont="1" applyFill="1" applyBorder="1"/>
    <xf numFmtId="0" fontId="26" fillId="0" borderId="0" xfId="85" applyFont="1" applyBorder="1" applyAlignment="1">
      <alignment horizontal="center"/>
    </xf>
    <xf numFmtId="49" fontId="26" fillId="0" borderId="0" xfId="85" applyNumberFormat="1" applyFont="1" applyBorder="1" applyAlignment="1">
      <alignment horizontal="center"/>
    </xf>
    <xf numFmtId="0" fontId="26" fillId="0" borderId="0" xfId="85" applyFont="1" applyBorder="1"/>
    <xf numFmtId="0" fontId="31" fillId="0" borderId="0" xfId="0" applyFont="1" applyBorder="1"/>
    <xf numFmtId="0" fontId="31" fillId="0" borderId="0" xfId="0" applyFont="1" applyBorder="1" applyAlignment="1">
      <alignment horizontal="left"/>
    </xf>
    <xf numFmtId="0" fontId="26" fillId="0" borderId="0" xfId="0" applyFont="1" applyFill="1" applyBorder="1" applyAlignment="1"/>
    <xf numFmtId="0" fontId="26" fillId="0" borderId="0" xfId="0" applyNumberFormat="1" applyFont="1" applyFill="1" applyBorder="1" applyAlignment="1">
      <alignment horizontal="left"/>
    </xf>
    <xf numFmtId="0" fontId="26" fillId="0" borderId="0" xfId="84" applyFont="1" applyBorder="1" applyAlignment="1">
      <alignment horizontal="center"/>
    </xf>
    <xf numFmtId="0" fontId="26" fillId="0" borderId="0" xfId="84" applyFont="1" applyBorder="1" applyAlignment="1">
      <alignment horizontal="left"/>
    </xf>
    <xf numFmtId="0" fontId="26" fillId="0" borderId="0" xfId="84" applyFont="1" applyFill="1" applyBorder="1" applyAlignment="1">
      <alignment horizontal="center"/>
    </xf>
    <xf numFmtId="0" fontId="26" fillId="0" borderId="0" xfId="84" applyFont="1" applyFill="1" applyBorder="1" applyAlignment="1">
      <alignment horizontal="left"/>
    </xf>
    <xf numFmtId="0" fontId="26" fillId="0" borderId="0" xfId="0" applyFont="1"/>
    <xf numFmtId="49" fontId="26" fillId="0" borderId="0" xfId="0" applyNumberFormat="1" applyFont="1" applyAlignment="1">
      <alignment horizontal="center"/>
    </xf>
    <xf numFmtId="3" fontId="30" fillId="0" borderId="0" xfId="0" applyNumberFormat="1" applyFont="1" applyFill="1" applyBorder="1" applyAlignment="1" applyProtection="1">
      <alignment horizontal="center"/>
      <protection locked="0"/>
    </xf>
    <xf numFmtId="0" fontId="26" fillId="0" borderId="0" xfId="84" applyNumberFormat="1" applyFont="1" applyFill="1" applyBorder="1" applyAlignment="1">
      <alignment horizontal="left"/>
    </xf>
    <xf numFmtId="0" fontId="26" fillId="24" borderId="10" xfId="0" applyFont="1" applyFill="1" applyBorder="1" applyAlignment="1">
      <alignment horizontal="left"/>
    </xf>
    <xf numFmtId="49" fontId="26" fillId="24" borderId="10" xfId="0" applyNumberFormat="1" applyFont="1" applyFill="1" applyBorder="1" applyAlignment="1">
      <alignment horizontal="center"/>
    </xf>
    <xf numFmtId="0" fontId="26" fillId="24" borderId="10" xfId="0" applyFont="1" applyFill="1" applyBorder="1" applyAlignment="1">
      <alignment horizontal="center"/>
    </xf>
    <xf numFmtId="49" fontId="26" fillId="0" borderId="0" xfId="0" applyNumberFormat="1" applyFont="1" applyFill="1" applyBorder="1" applyAlignment="1">
      <alignment horizontal="center" vertical="center"/>
    </xf>
    <xf numFmtId="0" fontId="26" fillId="0" borderId="11" xfId="0" applyFont="1" applyBorder="1" applyAlignment="1">
      <alignment horizontal="left"/>
    </xf>
    <xf numFmtId="49" fontId="26" fillId="0" borderId="11" xfId="0" applyNumberFormat="1" applyFont="1" applyBorder="1" applyAlignment="1">
      <alignment horizontal="center"/>
    </xf>
    <xf numFmtId="0" fontId="26" fillId="0" borderId="11" xfId="0" applyFont="1" applyBorder="1" applyAlignment="1">
      <alignment horizontal="center"/>
    </xf>
    <xf numFmtId="0" fontId="26" fillId="24" borderId="0" xfId="0" applyFont="1" applyFill="1" applyBorder="1" applyAlignment="1">
      <alignment horizontal="center"/>
    </xf>
    <xf numFmtId="49" fontId="26" fillId="24" borderId="0" xfId="0" applyNumberFormat="1" applyFont="1" applyFill="1" applyBorder="1" applyAlignment="1">
      <alignment horizontal="center"/>
    </xf>
    <xf numFmtId="0" fontId="26" fillId="24" borderId="0" xfId="0" applyFont="1" applyFill="1" applyBorder="1"/>
    <xf numFmtId="0" fontId="32" fillId="0" borderId="0" xfId="0" applyFont="1" applyBorder="1" applyAlignment="1">
      <alignment horizontal="justify"/>
    </xf>
    <xf numFmtId="0" fontId="26" fillId="0" borderId="0" xfId="84" applyFont="1" applyAlignment="1">
      <alignment horizontal="center"/>
    </xf>
    <xf numFmtId="0" fontId="26" fillId="0" borderId="0" xfId="0" applyNumberFormat="1" applyFont="1"/>
    <xf numFmtId="0" fontId="26" fillId="0" borderId="0" xfId="0" applyFont="1" applyBorder="1" applyAlignment="1">
      <alignment horizontal="right"/>
    </xf>
    <xf numFmtId="0" fontId="32" fillId="0" borderId="0" xfId="73" applyFont="1" applyBorder="1" applyAlignment="1" applyProtection="1"/>
    <xf numFmtId="0" fontId="26" fillId="0" borderId="0" xfId="0" applyFont="1"/>
    <xf numFmtId="0" fontId="26" fillId="0" borderId="0" xfId="0" applyFont="1" applyBorder="1" applyAlignment="1"/>
    <xf numFmtId="0" fontId="26" fillId="0" borderId="0" xfId="85" applyNumberFormat="1" applyFont="1" applyBorder="1" applyAlignment="1">
      <alignment horizontal="left"/>
    </xf>
    <xf numFmtId="0" fontId="26" fillId="24" borderId="10" xfId="0" applyFont="1" applyFill="1" applyBorder="1"/>
    <xf numFmtId="0" fontId="29" fillId="24" borderId="10" xfId="0" applyFont="1" applyFill="1" applyBorder="1"/>
    <xf numFmtId="0" fontId="31" fillId="24" borderId="10" xfId="0" applyFont="1" applyFill="1" applyBorder="1"/>
    <xf numFmtId="0" fontId="26" fillId="24" borderId="10" xfId="0" applyNumberFormat="1" applyFont="1" applyFill="1" applyBorder="1" applyAlignment="1">
      <alignment horizontal="center" vertical="center"/>
    </xf>
    <xf numFmtId="49" fontId="26" fillId="24" borderId="10" xfId="0" applyNumberFormat="1" applyFont="1" applyFill="1" applyBorder="1" applyAlignment="1">
      <alignment horizontal="center" vertical="center"/>
    </xf>
    <xf numFmtId="3" fontId="26" fillId="0" borderId="0" xfId="0" applyNumberFormat="1" applyFont="1" applyFill="1" applyBorder="1"/>
    <xf numFmtId="0" fontId="26" fillId="24" borderId="10" xfId="84" applyFont="1" applyFill="1" applyBorder="1" applyAlignment="1">
      <alignment horizontal="center"/>
    </xf>
    <xf numFmtId="49" fontId="26" fillId="24" borderId="10" xfId="84" applyNumberFormat="1" applyFont="1" applyFill="1" applyBorder="1" applyAlignment="1">
      <alignment horizontal="center"/>
    </xf>
    <xf numFmtId="0" fontId="26" fillId="24" borderId="10" xfId="84" applyFont="1" applyFill="1" applyBorder="1" applyAlignment="1">
      <alignment horizontal="left" wrapText="1"/>
    </xf>
    <xf numFmtId="0" fontId="30" fillId="24" borderId="10" xfId="0" applyFont="1" applyFill="1" applyBorder="1" applyAlignment="1">
      <alignment horizontal="center"/>
    </xf>
    <xf numFmtId="0" fontId="28" fillId="24" borderId="10" xfId="0" applyFont="1" applyFill="1" applyBorder="1" applyAlignment="1">
      <alignment horizontal="center"/>
    </xf>
    <xf numFmtId="0" fontId="26" fillId="0" borderId="0" xfId="85" applyFont="1" applyBorder="1" applyAlignment="1"/>
    <xf numFmtId="0" fontId="26" fillId="0" borderId="12" xfId="0" applyFont="1" applyBorder="1" applyAlignment="1"/>
    <xf numFmtId="0" fontId="29" fillId="24" borderId="0" xfId="0" applyFont="1" applyFill="1" applyBorder="1" applyAlignment="1"/>
    <xf numFmtId="0" fontId="29" fillId="0" borderId="0" xfId="0" applyFont="1" applyBorder="1" applyAlignment="1"/>
    <xf numFmtId="0" fontId="28" fillId="24" borderId="13" xfId="0" applyFont="1" applyFill="1" applyBorder="1" applyAlignment="1"/>
    <xf numFmtId="0" fontId="28" fillId="24" borderId="14" xfId="0" applyFont="1" applyFill="1" applyBorder="1" applyAlignment="1"/>
    <xf numFmtId="0" fontId="28" fillId="24" borderId="13" xfId="86" applyFont="1" applyFill="1" applyBorder="1" applyAlignment="1">
      <alignment horizontal="left"/>
    </xf>
    <xf numFmtId="0" fontId="26" fillId="0" borderId="0" xfId="0" applyFont="1" applyFill="1" applyBorder="1" applyAlignment="1" applyProtection="1">
      <alignment horizontal="center"/>
      <protection locked="0"/>
    </xf>
    <xf numFmtId="0" fontId="26" fillId="0" borderId="0" xfId="0" applyFont="1" applyFill="1" applyBorder="1" applyAlignment="1" applyProtection="1">
      <alignment horizontal="center" wrapText="1"/>
      <protection locked="0"/>
    </xf>
    <xf numFmtId="0" fontId="26" fillId="0" borderId="0" xfId="0" applyFont="1" applyFill="1" applyBorder="1" applyAlignment="1" applyProtection="1">
      <alignment wrapText="1"/>
      <protection locked="0"/>
    </xf>
    <xf numFmtId="3" fontId="26" fillId="0" borderId="0" xfId="0" applyNumberFormat="1" applyFont="1" applyBorder="1"/>
    <xf numFmtId="1" fontId="26" fillId="0" borderId="0" xfId="0" applyNumberFormat="1" applyFont="1" applyFill="1" applyBorder="1" applyAlignment="1" applyProtection="1">
      <alignment horizontal="center"/>
      <protection locked="0"/>
    </xf>
    <xf numFmtId="0" fontId="26" fillId="0" borderId="0" xfId="0" applyFont="1" applyFill="1" applyBorder="1" applyAlignment="1" applyProtection="1">
      <alignment horizontal="center" wrapText="1"/>
      <protection locked="0"/>
    </xf>
    <xf numFmtId="0" fontId="28" fillId="24" borderId="14" xfId="86" applyFont="1" applyFill="1" applyBorder="1" applyAlignment="1">
      <alignment horizontal="left"/>
    </xf>
    <xf numFmtId="49" fontId="26" fillId="0" borderId="0" xfId="0" applyNumberFormat="1" applyFont="1" applyBorder="1"/>
    <xf numFmtId="1" fontId="26" fillId="0" borderId="0" xfId="0" applyNumberFormat="1" applyFont="1" applyAlignment="1">
      <alignment horizontal="center"/>
    </xf>
    <xf numFmtId="1" fontId="26" fillId="0" borderId="0" xfId="0" applyNumberFormat="1" applyFont="1" applyBorder="1" applyAlignment="1">
      <alignment horizontal="center"/>
    </xf>
    <xf numFmtId="0" fontId="26" fillId="0" borderId="10" xfId="0" applyFont="1" applyBorder="1"/>
    <xf numFmtId="0" fontId="26" fillId="0" borderId="0" xfId="85" applyNumberFormat="1" applyFont="1"/>
    <xf numFmtId="0" fontId="50" fillId="0" borderId="0" xfId="0" applyFont="1" applyAlignment="1">
      <alignment horizontal="left" indent="2"/>
    </xf>
    <xf numFmtId="0" fontId="26" fillId="0" borderId="0" xfId="0" applyFont="1" applyFill="1" applyBorder="1"/>
    <xf numFmtId="49" fontId="7" fillId="0" borderId="0" xfId="0" applyNumberFormat="1" applyFont="1" applyAlignment="1">
      <alignment horizontal="center"/>
    </xf>
    <xf numFmtId="49" fontId="26" fillId="0" borderId="0" xfId="84" applyNumberFormat="1" applyFont="1" applyAlignment="1">
      <alignment horizontal="center"/>
    </xf>
    <xf numFmtId="0" fontId="7" fillId="0" borderId="0" xfId="0" applyFont="1" applyAlignment="1">
      <alignment wrapText="1"/>
    </xf>
    <xf numFmtId="0" fontId="26" fillId="0" borderId="0" xfId="0" applyFont="1" applyAlignment="1">
      <alignment wrapText="1"/>
    </xf>
    <xf numFmtId="0" fontId="50" fillId="0" borderId="0" xfId="0" applyNumberFormat="1" applyFont="1"/>
    <xf numFmtId="0" fontId="7" fillId="0" borderId="0" xfId="0" applyFont="1" applyAlignment="1">
      <alignment horizontal="left"/>
    </xf>
    <xf numFmtId="0" fontId="7" fillId="0" borderId="0" xfId="0" applyFont="1" applyAlignment="1">
      <alignment horizontal="center"/>
    </xf>
    <xf numFmtId="0" fontId="26" fillId="0" borderId="0" xfId="84" applyNumberFormat="1" applyFont="1" applyBorder="1" applyAlignment="1">
      <alignment horizontal="left" wrapText="1"/>
    </xf>
    <xf numFmtId="0" fontId="26" fillId="0" borderId="0" xfId="85" applyNumberFormat="1" applyFont="1" applyBorder="1" applyAlignment="1">
      <alignment horizontal="left" wrapText="1"/>
    </xf>
    <xf numFmtId="0" fontId="26" fillId="0" borderId="0" xfId="0" applyFont="1" applyAlignment="1">
      <alignment horizontal="left"/>
    </xf>
    <xf numFmtId="0" fontId="26" fillId="0" borderId="0" xfId="0" applyNumberFormat="1" applyFont="1" applyAlignment="1">
      <alignment wrapText="1"/>
    </xf>
    <xf numFmtId="0" fontId="26" fillId="0" borderId="0" xfId="0" applyFont="1" applyAlignment="1">
      <alignment horizontal="center"/>
    </xf>
    <xf numFmtId="0" fontId="29" fillId="0" borderId="0" xfId="0" applyFont="1" applyFill="1" applyBorder="1"/>
    <xf numFmtId="0" fontId="7" fillId="0" borderId="0" xfId="0" applyFont="1" applyAlignment="1">
      <alignment horizontal="center" wrapText="1"/>
    </xf>
    <xf numFmtId="0" fontId="29" fillId="0" borderId="0" xfId="0" applyFont="1" applyAlignment="1">
      <alignment horizontal="center"/>
    </xf>
    <xf numFmtId="0" fontId="29" fillId="0" borderId="0" xfId="0" applyFont="1" applyFill="1" applyBorder="1" applyAlignment="1"/>
    <xf numFmtId="0" fontId="26" fillId="0" borderId="0" xfId="0" applyNumberFormat="1" applyFont="1" applyFill="1" applyBorder="1" applyAlignment="1">
      <alignment horizontal="center" vertical="center"/>
    </xf>
    <xf numFmtId="0" fontId="26" fillId="0" borderId="0" xfId="0" applyFont="1" applyFill="1" applyBorder="1" applyAlignment="1">
      <alignment horizontal="left" wrapText="1"/>
    </xf>
    <xf numFmtId="0" fontId="51" fillId="24" borderId="0" xfId="0" applyFont="1" applyFill="1" applyBorder="1"/>
    <xf numFmtId="49" fontId="51" fillId="0" borderId="0" xfId="0" applyNumberFormat="1" applyFont="1" applyAlignment="1">
      <alignment horizontal="center"/>
    </xf>
    <xf numFmtId="0" fontId="26" fillId="0" borderId="0" xfId="0" applyFont="1" applyAlignment="1">
      <alignment horizontal="left"/>
    </xf>
    <xf numFmtId="164" fontId="7" fillId="0" borderId="0" xfId="0" applyNumberFormat="1" applyFont="1" applyAlignment="1">
      <alignment horizontal="center"/>
    </xf>
    <xf numFmtId="49" fontId="7" fillId="0" borderId="0" xfId="0" applyNumberFormat="1" applyFont="1" applyBorder="1" applyAlignment="1">
      <alignment horizontal="center"/>
    </xf>
    <xf numFmtId="49" fontId="7" fillId="0" borderId="0" xfId="0" applyNumberFormat="1" applyFont="1" applyBorder="1" applyAlignment="1">
      <alignment horizontal="left"/>
    </xf>
    <xf numFmtId="0" fontId="26" fillId="0" borderId="0" xfId="0" applyFont="1" applyAlignment="1">
      <alignment horizontal="center"/>
    </xf>
    <xf numFmtId="0" fontId="26" fillId="0" borderId="0" xfId="0" applyFont="1" applyAlignment="1">
      <alignment horizontal="center" wrapText="1"/>
    </xf>
    <xf numFmtId="0" fontId="26" fillId="0" borderId="0" xfId="0" applyFont="1" applyFill="1" applyAlignment="1">
      <alignment horizontal="center"/>
    </xf>
    <xf numFmtId="0" fontId="26" fillId="0" borderId="0" xfId="0" applyFont="1" applyFill="1" applyAlignment="1">
      <alignment horizontal="left"/>
    </xf>
    <xf numFmtId="49" fontId="26" fillId="0" borderId="0" xfId="0" applyNumberFormat="1" applyFont="1" applyFill="1" applyAlignment="1">
      <alignment horizontal="center"/>
    </xf>
    <xf numFmtId="49" fontId="26" fillId="0" borderId="0" xfId="0" applyNumberFormat="1" applyFont="1" applyAlignment="1">
      <alignment horizontal="center"/>
    </xf>
    <xf numFmtId="0" fontId="52" fillId="0" borderId="0" xfId="0" applyFont="1" applyAlignment="1">
      <alignment wrapText="1"/>
    </xf>
    <xf numFmtId="164" fontId="26" fillId="0" borderId="0" xfId="0" applyNumberFormat="1" applyFont="1" applyAlignment="1">
      <alignment horizontal="center"/>
    </xf>
    <xf numFmtId="164" fontId="26" fillId="0" borderId="0" xfId="0" applyNumberFormat="1" applyFont="1" applyAlignment="1">
      <alignment horizontal="center"/>
    </xf>
    <xf numFmtId="0" fontId="54" fillId="0" borderId="0" xfId="0" applyFont="1" applyFill="1" applyBorder="1"/>
    <xf numFmtId="0" fontId="51" fillId="0" borderId="0" xfId="0" applyFont="1" applyAlignment="1">
      <alignment horizontal="center"/>
    </xf>
    <xf numFmtId="0" fontId="51" fillId="0" borderId="0" xfId="0" applyFont="1" applyAlignment="1">
      <alignment horizontal="left"/>
    </xf>
    <xf numFmtId="0" fontId="26" fillId="0" borderId="0" xfId="0" applyFont="1" applyAlignment="1">
      <alignment horizontal="left" vertical="center"/>
    </xf>
    <xf numFmtId="0" fontId="26" fillId="0" borderId="0" xfId="84" applyFont="1" applyAlignment="1">
      <alignment horizontal="left"/>
    </xf>
    <xf numFmtId="0" fontId="26" fillId="0" borderId="0" xfId="84" applyFont="1" applyAlignment="1">
      <alignment horizontal="center"/>
    </xf>
    <xf numFmtId="0" fontId="26" fillId="0" borderId="0" xfId="84" applyFont="1" applyFill="1" applyAlignment="1">
      <alignment horizontal="left"/>
    </xf>
    <xf numFmtId="0" fontId="26" fillId="0" borderId="0" xfId="0" applyFont="1" applyAlignment="1">
      <alignment horizontal="left" wrapText="1"/>
    </xf>
    <xf numFmtId="49" fontId="26" fillId="0" borderId="0" xfId="0" applyNumberFormat="1" applyFont="1" applyAlignment="1">
      <alignment horizontal="left"/>
    </xf>
    <xf numFmtId="49" fontId="26" fillId="0" borderId="0" xfId="0" applyNumberFormat="1" applyFont="1" applyAlignment="1">
      <alignment horizontal="center" wrapText="1"/>
    </xf>
    <xf numFmtId="49" fontId="26" fillId="0" borderId="0" xfId="84" applyNumberFormat="1" applyFont="1" applyAlignment="1">
      <alignment horizontal="center"/>
    </xf>
    <xf numFmtId="0" fontId="26" fillId="0" borderId="0" xfId="0" applyFont="1" applyBorder="1" applyAlignment="1">
      <alignment horizontal="left"/>
    </xf>
    <xf numFmtId="49" fontId="26" fillId="0" borderId="0" xfId="0" applyNumberFormat="1" applyFont="1" applyBorder="1" applyAlignment="1">
      <alignment horizontal="center"/>
    </xf>
    <xf numFmtId="0" fontId="26" fillId="0" borderId="0" xfId="0" applyFont="1" applyBorder="1" applyAlignment="1">
      <alignment horizontal="center"/>
    </xf>
    <xf numFmtId="0" fontId="56" fillId="0" borderId="0" xfId="60" applyFont="1" applyAlignment="1">
      <alignment horizontal="left"/>
    </xf>
    <xf numFmtId="49" fontId="56" fillId="0" borderId="0" xfId="60" applyNumberFormat="1" applyFont="1" applyAlignment="1">
      <alignment horizontal="center"/>
    </xf>
    <xf numFmtId="0" fontId="56" fillId="0" borderId="0" xfId="60" applyFont="1" applyAlignment="1">
      <alignment horizontal="center"/>
    </xf>
    <xf numFmtId="0" fontId="56" fillId="0" borderId="0" xfId="60" applyFont="1" applyAlignment="1">
      <alignment horizontal="left" wrapText="1"/>
    </xf>
    <xf numFmtId="164" fontId="26" fillId="0" borderId="0" xfId="0" applyNumberFormat="1" applyFont="1" applyBorder="1" applyAlignment="1">
      <alignment horizontal="center"/>
    </xf>
    <xf numFmtId="0" fontId="26" fillId="0" borderId="0" xfId="0" applyFont="1" applyFill="1" applyBorder="1" applyAlignment="1">
      <alignment horizontal="center"/>
    </xf>
    <xf numFmtId="49" fontId="55" fillId="0" borderId="0" xfId="0" applyNumberFormat="1" applyFont="1" applyBorder="1" applyAlignment="1">
      <alignment horizontal="center"/>
    </xf>
    <xf numFmtId="0" fontId="26" fillId="0" borderId="0" xfId="0" applyNumberFormat="1" applyFont="1" applyAlignment="1">
      <alignment horizontal="center"/>
    </xf>
    <xf numFmtId="0" fontId="57" fillId="0" borderId="0" xfId="0" applyFont="1"/>
    <xf numFmtId="0" fontId="26" fillId="0" borderId="0" xfId="84" applyFont="1" applyFill="1" applyAlignment="1">
      <alignment horizontal="center"/>
    </xf>
    <xf numFmtId="1" fontId="26" fillId="0" borderId="0" xfId="84" applyNumberFormat="1" applyFont="1" applyFill="1" applyAlignment="1">
      <alignment horizontal="center"/>
    </xf>
    <xf numFmtId="1" fontId="26" fillId="0" borderId="0" xfId="84" applyNumberFormat="1" applyFont="1" applyAlignment="1">
      <alignment horizontal="center"/>
    </xf>
    <xf numFmtId="49" fontId="7" fillId="0" borderId="0" xfId="0" applyNumberFormat="1" applyFont="1" applyAlignment="1"/>
    <xf numFmtId="49" fontId="34" fillId="0" borderId="0" xfId="0" applyNumberFormat="1" applyFont="1" applyBorder="1" applyAlignment="1">
      <alignment horizontal="center"/>
    </xf>
    <xf numFmtId="0" fontId="7" fillId="0" borderId="0" xfId="60" applyFont="1" applyAlignment="1">
      <alignment horizontal="center"/>
    </xf>
    <xf numFmtId="49" fontId="7" fillId="0" borderId="0" xfId="60" applyNumberFormat="1" applyFont="1" applyAlignment="1">
      <alignment horizontal="center"/>
    </xf>
    <xf numFmtId="0" fontId="7" fillId="0" borderId="0" xfId="60" applyFont="1" applyAlignment="1">
      <alignment horizontal="left" wrapText="1"/>
    </xf>
    <xf numFmtId="0" fontId="7" fillId="0" borderId="0" xfId="60" applyFont="1" applyAlignment="1">
      <alignment horizontal="left"/>
    </xf>
    <xf numFmtId="0" fontId="7" fillId="0" borderId="0" xfId="0" applyFont="1" applyAlignment="1">
      <alignment horizontal="center"/>
    </xf>
    <xf numFmtId="0" fontId="7" fillId="0" borderId="0" xfId="0" applyFont="1" applyAlignment="1">
      <alignment horizontal="left"/>
    </xf>
    <xf numFmtId="164" fontId="58" fillId="0" borderId="0" xfId="0" quotePrefix="1" applyNumberFormat="1" applyFont="1" applyAlignment="1">
      <alignment horizontal="center"/>
    </xf>
    <xf numFmtId="0" fontId="58" fillId="0" borderId="0" xfId="0" applyFont="1" applyAlignment="1">
      <alignment horizontal="center"/>
    </xf>
    <xf numFmtId="164" fontId="7" fillId="0" borderId="0" xfId="0" quotePrefix="1" applyNumberFormat="1" applyFont="1" applyAlignment="1">
      <alignment horizontal="center"/>
    </xf>
    <xf numFmtId="0" fontId="59" fillId="0" borderId="0" xfId="0" applyFont="1" applyAlignment="1"/>
    <xf numFmtId="0" fontId="60" fillId="0" borderId="0" xfId="60" applyFont="1"/>
    <xf numFmtId="164" fontId="60" fillId="0" borderId="0" xfId="60" applyNumberFormat="1" applyFont="1"/>
    <xf numFmtId="0" fontId="60" fillId="0" borderId="0" xfId="60" applyFont="1" applyAlignment="1">
      <alignment horizontal="center"/>
    </xf>
    <xf numFmtId="0" fontId="0" fillId="0" borderId="0" xfId="0" applyAlignment="1">
      <alignment horizontal="center"/>
    </xf>
    <xf numFmtId="0" fontId="58" fillId="0" borderId="0" xfId="0" applyFont="1" applyAlignment="1">
      <alignment horizontal="center"/>
    </xf>
    <xf numFmtId="0" fontId="58" fillId="0" borderId="0" xfId="0" applyFont="1" applyAlignment="1">
      <alignment horizontal="left"/>
    </xf>
    <xf numFmtId="164" fontId="58" fillId="0" borderId="0" xfId="0" applyNumberFormat="1" applyFont="1" applyAlignment="1">
      <alignment horizontal="center"/>
    </xf>
    <xf numFmtId="0" fontId="7" fillId="0" borderId="0" xfId="0" applyFont="1" applyAlignment="1">
      <alignment horizontal="left" wrapText="1"/>
    </xf>
    <xf numFmtId="0" fontId="60" fillId="0" borderId="0" xfId="60" applyFont="1" applyAlignment="1">
      <alignment horizontal="left"/>
    </xf>
    <xf numFmtId="164" fontId="60" fillId="0" borderId="0" xfId="60" applyNumberFormat="1" applyFont="1" applyAlignment="1">
      <alignment horizontal="center"/>
    </xf>
    <xf numFmtId="0" fontId="7" fillId="0" borderId="0" xfId="0" applyFont="1" applyAlignment="1">
      <alignment vertical="center"/>
    </xf>
    <xf numFmtId="0" fontId="33" fillId="25" borderId="0" xfId="0" applyFont="1" applyFill="1" applyBorder="1" applyAlignment="1"/>
    <xf numFmtId="0" fontId="8" fillId="25" borderId="0" xfId="0" applyFont="1" applyFill="1" applyBorder="1" applyAlignment="1">
      <alignment horizontal="center"/>
    </xf>
    <xf numFmtId="49" fontId="8" fillId="25" borderId="0" xfId="0" applyNumberFormat="1" applyFont="1" applyFill="1" applyBorder="1" applyAlignment="1">
      <alignment horizontal="center"/>
    </xf>
    <xf numFmtId="0" fontId="8" fillId="25" borderId="0" xfId="0" applyFont="1" applyFill="1" applyBorder="1" applyAlignment="1">
      <alignment horizontal="left"/>
    </xf>
    <xf numFmtId="0" fontId="11" fillId="25" borderId="0" xfId="0" applyFont="1" applyFill="1" applyBorder="1" applyAlignment="1">
      <alignment horizontal="center"/>
    </xf>
    <xf numFmtId="0" fontId="33" fillId="25" borderId="0" xfId="0" applyFont="1" applyFill="1" applyBorder="1" applyAlignment="1">
      <alignment horizontal="center"/>
    </xf>
    <xf numFmtId="0" fontId="0" fillId="0" borderId="0" xfId="0" applyAlignment="1"/>
    <xf numFmtId="0" fontId="30" fillId="24" borderId="14" xfId="0" applyFont="1" applyFill="1" applyBorder="1" applyAlignment="1"/>
    <xf numFmtId="44" fontId="63" fillId="0" borderId="0" xfId="58" applyFont="1" applyBorder="1" applyAlignment="1">
      <alignment horizontal="center"/>
    </xf>
    <xf numFmtId="44" fontId="63" fillId="24" borderId="10" xfId="58" applyFont="1" applyFill="1" applyBorder="1" applyAlignment="1">
      <alignment horizontal="center"/>
    </xf>
    <xf numFmtId="44" fontId="63" fillId="0" borderId="0" xfId="58" applyFont="1" applyAlignment="1">
      <alignment horizontal="center"/>
    </xf>
    <xf numFmtId="44" fontId="63" fillId="0" borderId="0" xfId="58" applyFont="1" applyFill="1" applyBorder="1" applyAlignment="1">
      <alignment horizontal="center"/>
    </xf>
    <xf numFmtId="44" fontId="63" fillId="0" borderId="0" xfId="58" applyFont="1" applyBorder="1" applyAlignment="1">
      <alignment horizontal="center" vertical="center"/>
    </xf>
    <xf numFmtId="44" fontId="63" fillId="24" borderId="10" xfId="58" applyFont="1" applyFill="1" applyBorder="1" applyAlignment="1">
      <alignment horizontal="center" vertical="center"/>
    </xf>
    <xf numFmtId="44" fontId="63" fillId="0" borderId="0" xfId="58" applyFont="1" applyFill="1" applyBorder="1" applyAlignment="1">
      <alignment horizontal="center" vertical="center"/>
    </xf>
    <xf numFmtId="44" fontId="63" fillId="0" borderId="0" xfId="58" applyFont="1" applyFill="1" applyAlignment="1">
      <alignment horizontal="center"/>
    </xf>
    <xf numFmtId="44" fontId="63" fillId="0" borderId="0" xfId="58" applyFont="1" applyFill="1" applyBorder="1" applyAlignment="1" applyProtection="1">
      <alignment horizontal="center"/>
    </xf>
    <xf numFmtId="44" fontId="64" fillId="0" borderId="0" xfId="58" applyFont="1" applyAlignment="1">
      <alignment horizontal="center"/>
    </xf>
    <xf numFmtId="44" fontId="64" fillId="0" borderId="0" xfId="58" applyFont="1" applyFill="1" applyAlignment="1" applyProtection="1">
      <alignment horizontal="center"/>
    </xf>
    <xf numFmtId="44" fontId="64" fillId="0" borderId="0" xfId="58" applyFont="1" applyFill="1" applyBorder="1" applyAlignment="1" applyProtection="1">
      <alignment horizontal="center"/>
    </xf>
    <xf numFmtId="44" fontId="63" fillId="0" borderId="0" xfId="58" applyFont="1" applyBorder="1"/>
    <xf numFmtId="44" fontId="63" fillId="0" borderId="0" xfId="58" applyFont="1" applyFill="1" applyBorder="1" applyProtection="1">
      <protection locked="0"/>
    </xf>
    <xf numFmtId="44" fontId="63" fillId="24" borderId="0" xfId="58" applyFont="1" applyFill="1" applyBorder="1" applyAlignment="1">
      <alignment horizontal="center"/>
    </xf>
    <xf numFmtId="44" fontId="63" fillId="0" borderId="11" xfId="58" applyFont="1" applyBorder="1" applyAlignment="1">
      <alignment horizontal="center"/>
    </xf>
    <xf numFmtId="164" fontId="61" fillId="0" borderId="0" xfId="0" quotePrefix="1" applyNumberFormat="1" applyFont="1" applyFill="1" applyBorder="1" applyAlignment="1">
      <alignment horizontal="center"/>
    </xf>
    <xf numFmtId="164" fontId="65" fillId="0" borderId="0" xfId="0" applyNumberFormat="1" applyFont="1" applyFill="1" applyBorder="1" applyAlignment="1">
      <alignment horizontal="center"/>
    </xf>
    <xf numFmtId="165" fontId="65" fillId="0" borderId="0" xfId="0" applyNumberFormat="1" applyFont="1" applyFill="1" applyBorder="1" applyAlignment="1">
      <alignment horizontal="center"/>
    </xf>
    <xf numFmtId="8" fontId="63" fillId="0" borderId="0" xfId="58" applyNumberFormat="1" applyFont="1" applyAlignment="1">
      <alignment horizontal="center"/>
    </xf>
    <xf numFmtId="0" fontId="7" fillId="0" borderId="0" xfId="0" applyFont="1" applyAlignment="1">
      <alignment horizontal="left" vertical="top" wrapText="1"/>
    </xf>
    <xf numFmtId="8" fontId="63" fillId="0" borderId="0" xfId="58" applyNumberFormat="1" applyFont="1" applyBorder="1" applyAlignment="1">
      <alignment horizontal="center"/>
    </xf>
    <xf numFmtId="0" fontId="26" fillId="0" borderId="0" xfId="84" applyNumberFormat="1" applyFont="1" applyBorder="1" applyAlignment="1">
      <alignment horizontal="left" vertical="top" wrapText="1"/>
    </xf>
    <xf numFmtId="8" fontId="63" fillId="0" borderId="0" xfId="58" applyNumberFormat="1" applyFont="1" applyFill="1" applyBorder="1" applyAlignment="1">
      <alignment horizontal="center" vertical="center"/>
    </xf>
    <xf numFmtId="8" fontId="63" fillId="0" borderId="0" xfId="58" applyNumberFormat="1" applyFont="1" applyFill="1" applyAlignment="1">
      <alignment horizontal="center"/>
    </xf>
    <xf numFmtId="0" fontId="0" fillId="0" borderId="0" xfId="0"/>
    <xf numFmtId="0" fontId="26" fillId="0" borderId="0" xfId="0" applyFont="1" applyBorder="1" applyAlignment="1">
      <alignment horizontal="center"/>
    </xf>
    <xf numFmtId="49" fontId="26" fillId="0" borderId="0" xfId="0" applyNumberFormat="1" applyFont="1" applyBorder="1" applyAlignment="1">
      <alignment horizontal="center"/>
    </xf>
    <xf numFmtId="0" fontId="26" fillId="0" borderId="0" xfId="0" applyFont="1" applyBorder="1" applyAlignment="1">
      <alignment horizontal="left"/>
    </xf>
    <xf numFmtId="0" fontId="26" fillId="0" borderId="0" xfId="0" applyFont="1" applyBorder="1"/>
    <xf numFmtId="0" fontId="26" fillId="0" borderId="0" xfId="0" applyFont="1" applyFill="1" applyBorder="1" applyAlignment="1">
      <alignment horizontal="center"/>
    </xf>
    <xf numFmtId="0" fontId="30" fillId="0" borderId="0" xfId="0" applyFont="1" applyBorder="1"/>
    <xf numFmtId="0" fontId="26" fillId="0" borderId="0" xfId="0" applyFont="1" applyBorder="1" applyAlignment="1"/>
    <xf numFmtId="8" fontId="26" fillId="0" borderId="0" xfId="0" applyNumberFormat="1" applyFont="1" applyFill="1" applyBorder="1" applyAlignment="1">
      <alignment horizontal="left"/>
    </xf>
    <xf numFmtId="8" fontId="26" fillId="0" borderId="0" xfId="0" applyNumberFormat="1" applyFont="1" applyFill="1" applyBorder="1" applyAlignment="1">
      <alignment horizontal="center"/>
    </xf>
    <xf numFmtId="44" fontId="63" fillId="0" borderId="0" xfId="58" applyFont="1" applyBorder="1" applyAlignment="1">
      <alignment horizontal="center"/>
    </xf>
    <xf numFmtId="44" fontId="63" fillId="0" borderId="0" xfId="58" applyFont="1" applyFill="1" applyBorder="1" applyAlignment="1">
      <alignment horizontal="center"/>
    </xf>
    <xf numFmtId="0" fontId="26" fillId="0" borderId="0" xfId="0" applyFont="1" applyFill="1" applyBorder="1" applyAlignment="1" applyProtection="1">
      <alignment vertical="top" wrapText="1"/>
      <protection locked="0"/>
    </xf>
  </cellXfs>
  <cellStyles count="48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FE" xfId="49"/>
    <cellStyle name="AFE 2" xfId="50"/>
    <cellStyle name="AFE 2 2" xfId="227"/>
    <cellStyle name="AFE 3" xfId="97"/>
    <cellStyle name="AFE_Sheet1" xfId="51"/>
    <cellStyle name="Bad" xfId="52" builtinId="27" customBuiltin="1"/>
    <cellStyle name="Bad 2" xfId="53"/>
    <cellStyle name="Calculation" xfId="54" builtinId="22" customBuiltin="1"/>
    <cellStyle name="Calculation 2" xfId="55"/>
    <cellStyle name="Check Cell" xfId="56" builtinId="23" customBuiltin="1"/>
    <cellStyle name="Check Cell 2" xfId="57"/>
    <cellStyle name="Currency" xfId="58" builtinId="4"/>
    <cellStyle name="Currency 2" xfId="59"/>
    <cellStyle name="Excel Built-in Normal" xfId="60"/>
    <cellStyle name="Explanatory Text" xfId="61" builtinId="53" customBuiltin="1"/>
    <cellStyle name="Explanatory Text 2" xfId="62"/>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Good" xfId="63" builtinId="26" customBuiltin="1"/>
    <cellStyle name="Good 2" xfId="64"/>
    <cellStyle name="Heading 1" xfId="65" builtinId="16" customBuiltin="1"/>
    <cellStyle name="Heading 1 2" xfId="66"/>
    <cellStyle name="Heading 2" xfId="67" builtinId="17" customBuiltin="1"/>
    <cellStyle name="Heading 2 2" xfId="68"/>
    <cellStyle name="Heading 3" xfId="69" builtinId="18" customBuiltin="1"/>
    <cellStyle name="Heading 3 2" xfId="70"/>
    <cellStyle name="Heading 4" xfId="71" builtinId="19" customBuiltin="1"/>
    <cellStyle name="Heading 4 2" xfId="72"/>
    <cellStyle name="Hyperlink" xfId="73" builtinId="8"/>
    <cellStyle name="Hyperlink 2" xfId="74"/>
    <cellStyle name="Hyperlink 3" xfId="98"/>
    <cellStyle name="Input" xfId="75" builtinId="20" customBuiltin="1"/>
    <cellStyle name="Input 2" xfId="76"/>
    <cellStyle name="Linked Cell" xfId="77" builtinId="24" customBuiltin="1"/>
    <cellStyle name="Linked Cell 2" xfId="78"/>
    <cellStyle name="Neutral" xfId="79" builtinId="28" customBuiltin="1"/>
    <cellStyle name="Neutral 2" xfId="80"/>
    <cellStyle name="Normal" xfId="0" builtinId="0"/>
    <cellStyle name="Normal 2" xfId="81"/>
    <cellStyle name="Normal 2 2" xfId="99"/>
    <cellStyle name="Normal 3" xfId="82"/>
    <cellStyle name="Normal 3 2" xfId="100"/>
    <cellStyle name="Normal 3 2 2" xfId="231"/>
    <cellStyle name="Normal 3 3" xfId="226"/>
    <cellStyle name="Normal 4" xfId="83"/>
    <cellStyle name="Normal 4 2" xfId="228"/>
    <cellStyle name="Normal 5" xfId="96"/>
    <cellStyle name="Normal 5 2" xfId="230"/>
    <cellStyle name="Normal 6" xfId="225"/>
    <cellStyle name="Normal 6 2" xfId="356"/>
    <cellStyle name="Normal_Sheet1" xfId="84"/>
    <cellStyle name="Normal_Sheet1_4" xfId="85"/>
    <cellStyle name="Normal_Template" xfId="86"/>
    <cellStyle name="Note" xfId="87" builtinId="10" customBuiltin="1"/>
    <cellStyle name="Note 2" xfId="88"/>
    <cellStyle name="Output" xfId="89" builtinId="21" customBuiltin="1"/>
    <cellStyle name="Output 2" xfId="90"/>
    <cellStyle name="Percent 2" xfId="229"/>
    <cellStyle name="Title" xfId="91" builtinId="15" customBuiltin="1"/>
    <cellStyle name="Total" xfId="92" builtinId="25" customBuiltin="1"/>
    <cellStyle name="Total 2" xfId="93"/>
    <cellStyle name="Warning Text" xfId="94" builtinId="11" customBuiltin="1"/>
    <cellStyle name="Warning Text 2" xfId="9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file%20these!!!/FROM%20DESKTOP%20TO%20FILE/2015%20new%20sell%20sheets%20and%20cover%20art%20files/cinema%20175/cinema%20175%20steam%20room%20stories/CAV%20SRS%20Schedu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ED/AppData/Local/Microsoft/Windows/Temporary%20Internet%20Files/Content.Outlook/DRQI4KA5/ju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2012"/>
      <sheetName val="Instructions"/>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v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8"/>
  <sheetViews>
    <sheetView tabSelected="1" zoomScaleNormal="100" workbookViewId="0">
      <pane ySplit="2" topLeftCell="A3" activePane="bottomLeft" state="frozen"/>
      <selection pane="bottomLeft"/>
    </sheetView>
  </sheetViews>
  <sheetFormatPr defaultRowHeight="30.95" customHeight="1" x14ac:dyDescent="0.25"/>
  <cols>
    <col min="1" max="1" width="76.42578125" style="1" customWidth="1"/>
    <col min="2" max="2" width="13.5703125" style="3" customWidth="1"/>
    <col min="3" max="3" width="25" style="4" customWidth="1"/>
    <col min="4" max="4" width="9.7109375" style="170" customWidth="1"/>
    <col min="5" max="5" width="15" style="3" customWidth="1"/>
    <col min="6" max="6" width="14.85546875" style="3" customWidth="1"/>
    <col min="7" max="7" width="16.28515625" style="3" customWidth="1"/>
    <col min="8" max="8" width="24" style="3" customWidth="1"/>
    <col min="9" max="9" width="255.5703125" style="5" customWidth="1"/>
    <col min="10" max="10" width="0.42578125" style="6" customWidth="1"/>
    <col min="11" max="41" width="9.140625" style="6"/>
    <col min="42" max="16384" width="9.140625" style="2"/>
  </cols>
  <sheetData>
    <row r="1" spans="1:98" ht="30.95" customHeight="1" x14ac:dyDescent="0.25">
      <c r="A1" s="1" t="s">
        <v>475</v>
      </c>
      <c r="B1" s="140"/>
      <c r="F1" s="43"/>
      <c r="G1" s="4"/>
      <c r="H1" s="3" t="s">
        <v>166</v>
      </c>
      <c r="J1" s="3"/>
      <c r="K1" s="44" t="s">
        <v>192</v>
      </c>
    </row>
    <row r="2" spans="1:98" s="167" customFormat="1" ht="30.95" customHeight="1" x14ac:dyDescent="0.25">
      <c r="A2" s="162" t="s">
        <v>182</v>
      </c>
      <c r="B2" s="163" t="s">
        <v>183</v>
      </c>
      <c r="C2" s="164" t="s">
        <v>184</v>
      </c>
      <c r="D2" s="164" t="s">
        <v>185</v>
      </c>
      <c r="E2" s="163" t="s">
        <v>282</v>
      </c>
      <c r="F2" s="163" t="s">
        <v>196</v>
      </c>
      <c r="G2" s="163" t="s">
        <v>197</v>
      </c>
      <c r="H2" s="163" t="s">
        <v>198</v>
      </c>
      <c r="I2" s="165" t="s">
        <v>199</v>
      </c>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row>
    <row r="3" spans="1:98" s="48" customFormat="1" ht="30.95" customHeight="1" x14ac:dyDescent="0.25">
      <c r="A3" s="64" t="s">
        <v>476</v>
      </c>
      <c r="B3" s="32"/>
      <c r="C3" s="31"/>
      <c r="D3" s="171"/>
      <c r="E3" s="32"/>
      <c r="F3" s="32"/>
      <c r="G3" s="32"/>
      <c r="H3" s="32"/>
    </row>
    <row r="4" spans="1:98" s="6" customFormat="1" ht="30.95" customHeight="1" x14ac:dyDescent="0.25">
      <c r="A4" s="116" t="s">
        <v>633</v>
      </c>
      <c r="B4" s="109" t="s">
        <v>616</v>
      </c>
      <c r="C4" s="74">
        <v>663390004425</v>
      </c>
      <c r="D4" s="189">
        <v>39.99</v>
      </c>
      <c r="E4" s="104" t="s">
        <v>116</v>
      </c>
      <c r="F4" s="104" t="s">
        <v>618</v>
      </c>
      <c r="G4" s="104" t="s">
        <v>143</v>
      </c>
      <c r="H4" s="104" t="s">
        <v>102</v>
      </c>
      <c r="I4" s="45" t="s">
        <v>617</v>
      </c>
    </row>
    <row r="5" spans="1:98" s="6" customFormat="1" ht="30.95" customHeight="1" x14ac:dyDescent="0.25">
      <c r="A5" s="116" t="s">
        <v>513</v>
      </c>
      <c r="B5" s="109" t="s">
        <v>502</v>
      </c>
      <c r="C5" s="74">
        <v>663390003299</v>
      </c>
      <c r="D5" s="189">
        <v>39.99</v>
      </c>
      <c r="E5" s="104" t="s">
        <v>116</v>
      </c>
      <c r="F5" s="104" t="s">
        <v>206</v>
      </c>
      <c r="G5" s="104" t="s">
        <v>201</v>
      </c>
      <c r="H5" s="104" t="s">
        <v>195</v>
      </c>
      <c r="I5" s="45" t="s">
        <v>503</v>
      </c>
    </row>
    <row r="6" spans="1:98" s="6" customFormat="1" ht="30.95" customHeight="1" x14ac:dyDescent="0.25">
      <c r="A6" s="116" t="s">
        <v>485</v>
      </c>
      <c r="B6" s="109" t="s">
        <v>477</v>
      </c>
      <c r="C6" s="74">
        <v>663390002575</v>
      </c>
      <c r="D6" s="189">
        <v>39.99</v>
      </c>
      <c r="E6" s="104" t="s">
        <v>116</v>
      </c>
      <c r="F6" s="104" t="s">
        <v>478</v>
      </c>
      <c r="G6" s="104" t="s">
        <v>143</v>
      </c>
      <c r="H6" s="104" t="s">
        <v>195</v>
      </c>
      <c r="I6" s="45" t="s">
        <v>479</v>
      </c>
    </row>
    <row r="7" spans="1:98" s="6" customFormat="1" ht="30.95" customHeight="1" x14ac:dyDescent="0.25">
      <c r="A7" s="116" t="s">
        <v>485</v>
      </c>
      <c r="B7" s="109" t="s">
        <v>480</v>
      </c>
      <c r="C7" s="74">
        <v>663390002582</v>
      </c>
      <c r="D7" s="189">
        <v>29.99</v>
      </c>
      <c r="E7" s="104" t="s">
        <v>200</v>
      </c>
      <c r="F7" s="104" t="s">
        <v>137</v>
      </c>
      <c r="G7" s="104" t="s">
        <v>143</v>
      </c>
      <c r="H7" s="104" t="s">
        <v>195</v>
      </c>
      <c r="I7" s="45" t="s">
        <v>479</v>
      </c>
    </row>
    <row r="8" spans="1:98" s="6" customFormat="1" ht="30.95" customHeight="1" x14ac:dyDescent="0.25">
      <c r="A8" s="116" t="s">
        <v>504</v>
      </c>
      <c r="B8" s="109" t="s">
        <v>492</v>
      </c>
      <c r="C8" s="74">
        <v>663390002933</v>
      </c>
      <c r="D8" s="189">
        <v>39.99</v>
      </c>
      <c r="E8" s="104" t="s">
        <v>116</v>
      </c>
      <c r="F8" s="104" t="s">
        <v>215</v>
      </c>
      <c r="G8" s="104" t="s">
        <v>201</v>
      </c>
      <c r="H8" s="104" t="s">
        <v>119</v>
      </c>
      <c r="I8" s="45" t="s">
        <v>493</v>
      </c>
    </row>
    <row r="9" spans="1:98" s="6" customFormat="1" ht="30.95" customHeight="1" x14ac:dyDescent="0.25">
      <c r="A9" s="116" t="s">
        <v>574</v>
      </c>
      <c r="B9" s="109" t="s">
        <v>555</v>
      </c>
      <c r="C9" s="74">
        <v>663390004357</v>
      </c>
      <c r="D9" s="189">
        <v>39.99</v>
      </c>
      <c r="E9" s="104" t="s">
        <v>116</v>
      </c>
      <c r="F9" s="104" t="s">
        <v>557</v>
      </c>
      <c r="G9" s="104" t="s">
        <v>143</v>
      </c>
      <c r="H9" s="104" t="s">
        <v>102</v>
      </c>
      <c r="I9" s="45" t="s">
        <v>556</v>
      </c>
    </row>
    <row r="10" spans="1:98" s="6" customFormat="1" ht="30.95" customHeight="1" x14ac:dyDescent="0.25">
      <c r="A10" s="116" t="s">
        <v>587</v>
      </c>
      <c r="B10" s="109" t="s">
        <v>576</v>
      </c>
      <c r="C10" s="74">
        <v>663390004401</v>
      </c>
      <c r="D10" s="189">
        <v>39.99</v>
      </c>
      <c r="E10" s="104" t="s">
        <v>116</v>
      </c>
      <c r="F10" s="104" t="s">
        <v>242</v>
      </c>
      <c r="G10" s="104" t="s">
        <v>577</v>
      </c>
      <c r="H10" s="104" t="s">
        <v>102</v>
      </c>
      <c r="I10" s="45" t="s">
        <v>578</v>
      </c>
    </row>
    <row r="11" spans="1:98" s="49" customFormat="1" ht="30.95" customHeight="1" x14ac:dyDescent="0.25">
      <c r="A11" s="63" t="s">
        <v>194</v>
      </c>
      <c r="B11" s="32"/>
      <c r="C11" s="31"/>
      <c r="D11" s="171"/>
      <c r="E11" s="32"/>
      <c r="F11" s="32"/>
      <c r="G11" s="32"/>
      <c r="H11" s="32"/>
      <c r="I11" s="30"/>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row>
    <row r="12" spans="1:98" s="6" customFormat="1" ht="30.95" customHeight="1" x14ac:dyDescent="0.25">
      <c r="A12" s="85" t="s">
        <v>3</v>
      </c>
      <c r="B12" s="101">
        <v>82664</v>
      </c>
      <c r="C12" s="157">
        <v>663390001875</v>
      </c>
      <c r="D12" s="172">
        <v>14.98</v>
      </c>
      <c r="E12" s="86" t="s">
        <v>200</v>
      </c>
      <c r="F12" s="148" t="s">
        <v>210</v>
      </c>
      <c r="G12" s="154" t="s">
        <v>153</v>
      </c>
      <c r="H12" s="168" t="s">
        <v>0</v>
      </c>
      <c r="I12" s="93" t="s">
        <v>1</v>
      </c>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row>
    <row r="13" spans="1:98" s="6" customFormat="1" ht="30.95" customHeight="1" x14ac:dyDescent="0.25">
      <c r="A13" s="85" t="s">
        <v>2</v>
      </c>
      <c r="B13" s="101">
        <v>83665</v>
      </c>
      <c r="C13" s="157">
        <v>663390001882</v>
      </c>
      <c r="D13" s="172">
        <v>19.98</v>
      </c>
      <c r="E13" s="157" t="s">
        <v>243</v>
      </c>
      <c r="F13" s="148" t="s">
        <v>210</v>
      </c>
      <c r="G13" s="154" t="s">
        <v>153</v>
      </c>
      <c r="H13" s="168" t="s">
        <v>0</v>
      </c>
      <c r="I13" s="93" t="s">
        <v>1</v>
      </c>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row>
    <row r="14" spans="1:98" s="6" customFormat="1" ht="30.95" customHeight="1" x14ac:dyDescent="0.25">
      <c r="A14" s="146" t="s">
        <v>483</v>
      </c>
      <c r="B14" s="101" t="s">
        <v>465</v>
      </c>
      <c r="C14" s="112">
        <v>663390002407</v>
      </c>
      <c r="D14" s="172">
        <v>34.950000000000003</v>
      </c>
      <c r="E14" s="145" t="s">
        <v>116</v>
      </c>
      <c r="F14" s="145">
        <v>100</v>
      </c>
      <c r="G14" s="145" t="s">
        <v>153</v>
      </c>
      <c r="H14" s="145" t="s">
        <v>466</v>
      </c>
      <c r="I14" s="158" t="s">
        <v>467</v>
      </c>
    </row>
    <row r="15" spans="1:98" s="6" customFormat="1" ht="30.95" customHeight="1" x14ac:dyDescent="0.25">
      <c r="A15" s="146" t="s">
        <v>483</v>
      </c>
      <c r="B15" s="101" t="s">
        <v>468</v>
      </c>
      <c r="C15" s="112">
        <v>663390002421</v>
      </c>
      <c r="D15" s="172">
        <v>19.95</v>
      </c>
      <c r="E15" s="145" t="s">
        <v>200</v>
      </c>
      <c r="F15" s="145">
        <v>100</v>
      </c>
      <c r="G15" s="145" t="s">
        <v>153</v>
      </c>
      <c r="H15" s="145" t="s">
        <v>466</v>
      </c>
      <c r="I15" s="158" t="s">
        <v>467</v>
      </c>
    </row>
    <row r="16" spans="1:98" s="76" customFormat="1" ht="30.95" customHeight="1" x14ac:dyDescent="0.25">
      <c r="A16" s="169" t="s">
        <v>77</v>
      </c>
      <c r="B16" s="51"/>
      <c r="C16" s="52"/>
      <c r="D16" s="175"/>
      <c r="E16" s="32"/>
      <c r="F16" s="32"/>
      <c r="G16" s="32"/>
      <c r="H16" s="32"/>
      <c r="I16" s="30"/>
    </row>
    <row r="17" spans="1:41" s="14" customFormat="1" ht="30.95" customHeight="1" x14ac:dyDescent="0.25">
      <c r="A17" s="20" t="s">
        <v>19</v>
      </c>
      <c r="B17" s="96" t="s">
        <v>413</v>
      </c>
      <c r="C17" s="33" t="s">
        <v>414</v>
      </c>
      <c r="D17" s="172">
        <v>39.99</v>
      </c>
      <c r="E17" s="91" t="s">
        <v>116</v>
      </c>
      <c r="F17" s="7" t="s">
        <v>211</v>
      </c>
      <c r="G17" s="7" t="s">
        <v>201</v>
      </c>
      <c r="H17" s="7" t="s">
        <v>415</v>
      </c>
      <c r="I17" s="97" t="s">
        <v>423</v>
      </c>
    </row>
    <row r="18" spans="1:41" s="14" customFormat="1" ht="30.95" customHeight="1" x14ac:dyDescent="0.25">
      <c r="A18" s="85" t="s">
        <v>448</v>
      </c>
      <c r="B18" s="101" t="s">
        <v>7</v>
      </c>
      <c r="C18" s="149">
        <v>663390002018</v>
      </c>
      <c r="D18" s="172">
        <v>39.99</v>
      </c>
      <c r="E18" s="86" t="s">
        <v>116</v>
      </c>
      <c r="F18" s="86" t="s">
        <v>216</v>
      </c>
      <c r="G18" s="86" t="s">
        <v>201</v>
      </c>
      <c r="H18" s="86" t="s">
        <v>8</v>
      </c>
      <c r="I18" s="86" t="s">
        <v>6</v>
      </c>
    </row>
    <row r="19" spans="1:41" ht="30.95" customHeight="1" x14ac:dyDescent="0.25">
      <c r="A19" s="46" t="s">
        <v>20</v>
      </c>
      <c r="B19" s="9" t="s">
        <v>78</v>
      </c>
      <c r="C19" s="10" t="s">
        <v>79</v>
      </c>
      <c r="D19" s="174">
        <v>29.99</v>
      </c>
      <c r="E19" s="3" t="s">
        <v>80</v>
      </c>
      <c r="F19" s="3" t="s">
        <v>219</v>
      </c>
      <c r="G19" s="3" t="s">
        <v>201</v>
      </c>
      <c r="H19" s="3" t="s">
        <v>193</v>
      </c>
      <c r="I19" s="13" t="s">
        <v>82</v>
      </c>
    </row>
    <row r="20" spans="1:41" ht="30.95" customHeight="1" x14ac:dyDescent="0.25">
      <c r="A20" s="121" t="s">
        <v>446</v>
      </c>
      <c r="B20" s="27" t="s">
        <v>418</v>
      </c>
      <c r="C20" s="111">
        <v>663390001318</v>
      </c>
      <c r="D20" s="172">
        <v>34.99</v>
      </c>
      <c r="E20" s="27" t="s">
        <v>288</v>
      </c>
      <c r="F20" s="27" t="s">
        <v>172</v>
      </c>
      <c r="G20" s="27" t="s">
        <v>201</v>
      </c>
      <c r="H20" s="27" t="s">
        <v>195</v>
      </c>
      <c r="I20" s="27" t="s">
        <v>432</v>
      </c>
    </row>
    <row r="21" spans="1:41" s="76" customFormat="1" ht="30.95" customHeight="1" x14ac:dyDescent="0.25">
      <c r="A21" s="64" t="s">
        <v>399</v>
      </c>
      <c r="B21" s="51"/>
      <c r="C21" s="52"/>
      <c r="D21" s="175"/>
      <c r="E21" s="32"/>
      <c r="F21" s="32"/>
      <c r="G21" s="32"/>
      <c r="H21" s="32"/>
      <c r="I21" s="30"/>
    </row>
    <row r="22" spans="1:41" s="14" customFormat="1" ht="30.95" customHeight="1" x14ac:dyDescent="0.25">
      <c r="A22" s="95" t="s">
        <v>21</v>
      </c>
      <c r="B22" s="96" t="s">
        <v>63</v>
      </c>
      <c r="C22" s="33" t="s">
        <v>15</v>
      </c>
      <c r="D22" s="176">
        <v>24.95</v>
      </c>
      <c r="E22" s="7" t="s">
        <v>200</v>
      </c>
      <c r="F22" s="7" t="s">
        <v>64</v>
      </c>
      <c r="G22" s="3" t="s">
        <v>201</v>
      </c>
      <c r="H22" s="3" t="s">
        <v>381</v>
      </c>
      <c r="I22" s="97" t="s">
        <v>14</v>
      </c>
    </row>
    <row r="23" spans="1:41" s="79" customFormat="1" ht="30.95" customHeight="1" x14ac:dyDescent="0.25">
      <c r="A23" s="95" t="s">
        <v>621</v>
      </c>
      <c r="B23" s="96" t="s">
        <v>613</v>
      </c>
      <c r="C23" s="33" t="s">
        <v>614</v>
      </c>
      <c r="D23" s="193">
        <v>49.95</v>
      </c>
      <c r="E23" s="132" t="s">
        <v>200</v>
      </c>
      <c r="F23" s="132" t="s">
        <v>615</v>
      </c>
      <c r="G23" s="126" t="s">
        <v>201</v>
      </c>
      <c r="H23" s="126" t="s">
        <v>8</v>
      </c>
      <c r="I23" s="97"/>
    </row>
    <row r="24" spans="1:41" s="92" customFormat="1" ht="30.95" customHeight="1" x14ac:dyDescent="0.25">
      <c r="A24" s="20" t="s">
        <v>400</v>
      </c>
      <c r="B24" s="96" t="s">
        <v>380</v>
      </c>
      <c r="C24" s="33" t="s">
        <v>377</v>
      </c>
      <c r="D24" s="176">
        <v>24.99</v>
      </c>
      <c r="E24" s="132" t="s">
        <v>200</v>
      </c>
      <c r="F24" s="132" t="s">
        <v>210</v>
      </c>
      <c r="G24" s="132" t="s">
        <v>201</v>
      </c>
      <c r="H24" s="132" t="s">
        <v>381</v>
      </c>
      <c r="I24" s="8" t="s">
        <v>372</v>
      </c>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row>
    <row r="25" spans="1:41" s="92" customFormat="1" ht="30.95" customHeight="1" x14ac:dyDescent="0.25">
      <c r="A25" s="20" t="s">
        <v>373</v>
      </c>
      <c r="B25" s="96" t="s">
        <v>378</v>
      </c>
      <c r="C25" s="33" t="s">
        <v>374</v>
      </c>
      <c r="D25" s="176">
        <v>29.95</v>
      </c>
      <c r="E25" s="132" t="s">
        <v>243</v>
      </c>
      <c r="F25" s="132" t="s">
        <v>205</v>
      </c>
      <c r="G25" s="132" t="s">
        <v>201</v>
      </c>
      <c r="H25" s="132" t="s">
        <v>381</v>
      </c>
      <c r="I25" s="21" t="s">
        <v>376</v>
      </c>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row>
    <row r="26" spans="1:41" s="92" customFormat="1" ht="30.95" customHeight="1" x14ac:dyDescent="0.25">
      <c r="A26" s="20" t="s">
        <v>373</v>
      </c>
      <c r="B26" s="96" t="s">
        <v>379</v>
      </c>
      <c r="C26" s="33" t="s">
        <v>375</v>
      </c>
      <c r="D26" s="176">
        <v>14.99</v>
      </c>
      <c r="E26" s="132" t="s">
        <v>200</v>
      </c>
      <c r="F26" s="132" t="s">
        <v>205</v>
      </c>
      <c r="G26" s="132" t="s">
        <v>201</v>
      </c>
      <c r="H26" s="132" t="s">
        <v>381</v>
      </c>
      <c r="I26" s="21" t="s">
        <v>376</v>
      </c>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row>
    <row r="27" spans="1:41" s="92" customFormat="1" ht="30.95" customHeight="1" x14ac:dyDescent="0.25">
      <c r="A27" s="107" t="s">
        <v>23</v>
      </c>
      <c r="B27" s="108" t="s">
        <v>47</v>
      </c>
      <c r="C27" s="108" t="s">
        <v>24</v>
      </c>
      <c r="D27" s="177">
        <v>12.99</v>
      </c>
      <c r="E27" s="106" t="s">
        <v>200</v>
      </c>
      <c r="F27" s="106" t="s">
        <v>236</v>
      </c>
      <c r="G27" s="132" t="s">
        <v>201</v>
      </c>
      <c r="H27" s="132" t="s">
        <v>119</v>
      </c>
      <c r="I27" s="107" t="s">
        <v>25</v>
      </c>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row>
    <row r="28" spans="1:41" s="92" customFormat="1" ht="30.95" customHeight="1" x14ac:dyDescent="0.25">
      <c r="A28" s="107" t="s">
        <v>26</v>
      </c>
      <c r="B28" s="108" t="s">
        <v>48</v>
      </c>
      <c r="C28" s="108" t="s">
        <v>27</v>
      </c>
      <c r="D28" s="177">
        <v>12.99</v>
      </c>
      <c r="E28" s="106" t="s">
        <v>200</v>
      </c>
      <c r="F28" s="106" t="s">
        <v>204</v>
      </c>
      <c r="G28" s="132" t="s">
        <v>201</v>
      </c>
      <c r="H28" s="132" t="s">
        <v>119</v>
      </c>
      <c r="I28" s="107" t="s">
        <v>25</v>
      </c>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row>
    <row r="29" spans="1:41" s="92" customFormat="1" ht="30.95" customHeight="1" x14ac:dyDescent="0.25">
      <c r="A29" s="107" t="s">
        <v>28</v>
      </c>
      <c r="B29" s="108" t="s">
        <v>50</v>
      </c>
      <c r="C29" s="108" t="s">
        <v>29</v>
      </c>
      <c r="D29" s="177">
        <v>12.99</v>
      </c>
      <c r="E29" s="106" t="s">
        <v>200</v>
      </c>
      <c r="F29" s="106" t="s">
        <v>190</v>
      </c>
      <c r="G29" s="132" t="s">
        <v>201</v>
      </c>
      <c r="H29" s="132" t="s">
        <v>119</v>
      </c>
      <c r="I29" s="107" t="s">
        <v>25</v>
      </c>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row>
    <row r="30" spans="1:41" s="92" customFormat="1" ht="30.95" customHeight="1" x14ac:dyDescent="0.25">
      <c r="A30" s="107" t="s">
        <v>30</v>
      </c>
      <c r="B30" s="108" t="s">
        <v>49</v>
      </c>
      <c r="C30" s="108" t="s">
        <v>31</v>
      </c>
      <c r="D30" s="177">
        <v>29.99</v>
      </c>
      <c r="E30" s="106" t="s">
        <v>200</v>
      </c>
      <c r="F30" s="106" t="s">
        <v>103</v>
      </c>
      <c r="G30" s="132" t="s">
        <v>201</v>
      </c>
      <c r="H30" s="132" t="s">
        <v>119</v>
      </c>
      <c r="I30" s="107" t="s">
        <v>25</v>
      </c>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row>
    <row r="31" spans="1:41" s="92" customFormat="1" ht="30.95" customHeight="1" x14ac:dyDescent="0.25">
      <c r="A31" s="107" t="s">
        <v>622</v>
      </c>
      <c r="B31" s="108" t="s">
        <v>609</v>
      </c>
      <c r="C31" s="108" t="s">
        <v>610</v>
      </c>
      <c r="D31" s="194">
        <v>39.950000000000003</v>
      </c>
      <c r="E31" s="106" t="s">
        <v>200</v>
      </c>
      <c r="F31" s="106" t="s">
        <v>611</v>
      </c>
      <c r="G31" s="132" t="s">
        <v>201</v>
      </c>
      <c r="H31" s="132" t="s">
        <v>8</v>
      </c>
      <c r="I31" s="107" t="s">
        <v>612</v>
      </c>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row>
    <row r="32" spans="1:41" s="49" customFormat="1" ht="30.95" customHeight="1" x14ac:dyDescent="0.25">
      <c r="A32" s="63" t="s">
        <v>338</v>
      </c>
      <c r="B32" s="32"/>
      <c r="C32" s="31"/>
      <c r="D32" s="171"/>
      <c r="E32" s="32"/>
      <c r="F32" s="32"/>
      <c r="G32" s="32"/>
      <c r="H32" s="32"/>
      <c r="I32" s="30"/>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row>
    <row r="33" spans="1:98" s="14" customFormat="1" ht="30.95" customHeight="1" x14ac:dyDescent="0.25">
      <c r="A33" s="20" t="s">
        <v>53</v>
      </c>
      <c r="B33" s="7" t="s">
        <v>390</v>
      </c>
      <c r="C33" s="81" t="s">
        <v>389</v>
      </c>
      <c r="D33" s="173">
        <v>29.95</v>
      </c>
      <c r="E33" s="7" t="s">
        <v>243</v>
      </c>
      <c r="F33" s="7" t="s">
        <v>205</v>
      </c>
      <c r="G33" s="27" t="s">
        <v>201</v>
      </c>
      <c r="H33" s="7" t="s">
        <v>142</v>
      </c>
      <c r="I33" s="21" t="s">
        <v>353</v>
      </c>
    </row>
    <row r="34" spans="1:98" s="14" customFormat="1" ht="30.95" customHeight="1" x14ac:dyDescent="0.25">
      <c r="A34" s="59" t="s">
        <v>392</v>
      </c>
      <c r="B34" s="7" t="s">
        <v>391</v>
      </c>
      <c r="C34" s="81" t="s">
        <v>382</v>
      </c>
      <c r="D34" s="173">
        <v>44.95</v>
      </c>
      <c r="E34" s="15" t="s">
        <v>84</v>
      </c>
      <c r="F34" s="7" t="s">
        <v>239</v>
      </c>
      <c r="G34" s="27" t="s">
        <v>201</v>
      </c>
      <c r="H34" s="15" t="s">
        <v>226</v>
      </c>
      <c r="I34" s="47" t="s">
        <v>342</v>
      </c>
    </row>
    <row r="35" spans="1:98" s="14" customFormat="1" ht="30.95" customHeight="1" x14ac:dyDescent="0.25">
      <c r="A35" s="59" t="s">
        <v>86</v>
      </c>
      <c r="B35" s="15" t="s">
        <v>309</v>
      </c>
      <c r="C35" s="16" t="s">
        <v>310</v>
      </c>
      <c r="D35" s="178">
        <v>24.95</v>
      </c>
      <c r="E35" s="15" t="s">
        <v>200</v>
      </c>
      <c r="F35" s="15" t="s">
        <v>239</v>
      </c>
      <c r="G35" s="27" t="s">
        <v>201</v>
      </c>
      <c r="H35" s="15" t="s">
        <v>226</v>
      </c>
      <c r="I35" s="47" t="s">
        <v>342</v>
      </c>
      <c r="J35" s="17"/>
      <c r="K35" s="17"/>
    </row>
    <row r="36" spans="1:98" s="14" customFormat="1" ht="30.95" customHeight="1" x14ac:dyDescent="0.25">
      <c r="A36" s="59" t="s">
        <v>92</v>
      </c>
      <c r="B36" s="15" t="s">
        <v>87</v>
      </c>
      <c r="C36" s="27" t="s">
        <v>88</v>
      </c>
      <c r="D36" s="178">
        <v>44.95</v>
      </c>
      <c r="E36" s="15" t="s">
        <v>89</v>
      </c>
      <c r="F36" s="15" t="s">
        <v>210</v>
      </c>
      <c r="G36" s="27" t="s">
        <v>201</v>
      </c>
      <c r="H36" s="15" t="s">
        <v>191</v>
      </c>
      <c r="I36" s="47" t="s">
        <v>93</v>
      </c>
      <c r="J36" s="17"/>
      <c r="K36" s="17"/>
    </row>
    <row r="37" spans="1:98" s="14" customFormat="1" ht="30.95" customHeight="1" x14ac:dyDescent="0.25">
      <c r="A37" s="59" t="s">
        <v>317</v>
      </c>
      <c r="B37" s="15" t="s">
        <v>318</v>
      </c>
      <c r="C37" s="16" t="s">
        <v>319</v>
      </c>
      <c r="D37" s="178">
        <v>24.95</v>
      </c>
      <c r="E37" s="15" t="s">
        <v>200</v>
      </c>
      <c r="F37" s="15" t="s">
        <v>205</v>
      </c>
      <c r="G37" s="27" t="s">
        <v>201</v>
      </c>
      <c r="H37" s="15" t="s">
        <v>226</v>
      </c>
      <c r="I37" s="47" t="s">
        <v>344</v>
      </c>
      <c r="J37" s="17"/>
      <c r="K37" s="17"/>
    </row>
    <row r="38" spans="1:98" s="14" customFormat="1" ht="30.95" customHeight="1" x14ac:dyDescent="0.25">
      <c r="A38" s="59" t="s">
        <v>70</v>
      </c>
      <c r="B38" s="94" t="s">
        <v>60</v>
      </c>
      <c r="C38" s="16" t="s">
        <v>61</v>
      </c>
      <c r="D38" s="178">
        <v>44.95</v>
      </c>
      <c r="E38" s="15" t="s">
        <v>84</v>
      </c>
      <c r="F38" s="15" t="s">
        <v>205</v>
      </c>
      <c r="G38" s="27" t="s">
        <v>201</v>
      </c>
      <c r="H38" s="15" t="s">
        <v>226</v>
      </c>
      <c r="I38" s="47" t="s">
        <v>62</v>
      </c>
      <c r="J38" s="17"/>
      <c r="K38" s="17"/>
    </row>
    <row r="39" spans="1:98" s="14" customFormat="1" ht="30.95" customHeight="1" x14ac:dyDescent="0.25">
      <c r="A39" s="59" t="s">
        <v>71</v>
      </c>
      <c r="B39" s="41" t="s">
        <v>85</v>
      </c>
      <c r="C39" s="81" t="s">
        <v>100</v>
      </c>
      <c r="D39" s="178">
        <v>44.95</v>
      </c>
      <c r="E39" s="15" t="s">
        <v>84</v>
      </c>
      <c r="F39" s="15" t="s">
        <v>220</v>
      </c>
      <c r="G39" s="27" t="s">
        <v>201</v>
      </c>
      <c r="H39" s="3" t="s">
        <v>226</v>
      </c>
      <c r="I39" s="88" t="s">
        <v>99</v>
      </c>
      <c r="J39" s="17"/>
      <c r="K39" s="17"/>
    </row>
    <row r="40" spans="1:98" s="6" customFormat="1" ht="30.95" customHeight="1" x14ac:dyDescent="0.25">
      <c r="A40" s="20" t="s">
        <v>287</v>
      </c>
      <c r="B40" s="3" t="s">
        <v>312</v>
      </c>
      <c r="C40" s="4" t="s">
        <v>187</v>
      </c>
      <c r="D40" s="178">
        <v>29.95</v>
      </c>
      <c r="E40" s="3" t="s">
        <v>200</v>
      </c>
      <c r="F40" s="3" t="s">
        <v>220</v>
      </c>
      <c r="G40" s="27" t="s">
        <v>201</v>
      </c>
      <c r="H40" s="3" t="s">
        <v>226</v>
      </c>
      <c r="I40" s="12" t="s">
        <v>286</v>
      </c>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row>
    <row r="41" spans="1:98" s="14" customFormat="1" ht="30.95" customHeight="1" x14ac:dyDescent="0.25">
      <c r="A41" s="59" t="s">
        <v>311</v>
      </c>
      <c r="B41" s="15" t="s">
        <v>312</v>
      </c>
      <c r="C41" s="16" t="s">
        <v>313</v>
      </c>
      <c r="D41" s="178">
        <v>29.95</v>
      </c>
      <c r="E41" s="15" t="s">
        <v>200</v>
      </c>
      <c r="F41" s="15" t="s">
        <v>220</v>
      </c>
      <c r="G41" s="27" t="s">
        <v>201</v>
      </c>
      <c r="H41" s="15" t="s">
        <v>226</v>
      </c>
      <c r="I41" s="47" t="s">
        <v>286</v>
      </c>
      <c r="J41" s="17"/>
      <c r="K41" s="17"/>
    </row>
    <row r="42" spans="1:98" s="14" customFormat="1" ht="30.95" customHeight="1" x14ac:dyDescent="0.25">
      <c r="A42" s="59" t="s">
        <v>18</v>
      </c>
      <c r="B42" s="27" t="s">
        <v>58</v>
      </c>
      <c r="C42" s="112">
        <v>663390001103</v>
      </c>
      <c r="D42" s="178">
        <v>44.95</v>
      </c>
      <c r="E42" s="26" t="s">
        <v>59</v>
      </c>
      <c r="F42" s="27" t="s">
        <v>205</v>
      </c>
      <c r="G42" s="27" t="s">
        <v>201</v>
      </c>
      <c r="H42" s="15" t="s">
        <v>226</v>
      </c>
      <c r="I42" s="122" t="s">
        <v>52</v>
      </c>
      <c r="J42" s="17"/>
      <c r="K42" s="17"/>
    </row>
    <row r="43" spans="1:98" s="14" customFormat="1" ht="30.95" customHeight="1" x14ac:dyDescent="0.25">
      <c r="A43" s="59" t="s">
        <v>364</v>
      </c>
      <c r="B43" s="15" t="s">
        <v>365</v>
      </c>
      <c r="C43" s="81" t="s">
        <v>366</v>
      </c>
      <c r="D43" s="178">
        <v>34.950000000000003</v>
      </c>
      <c r="E43" s="15" t="s">
        <v>288</v>
      </c>
      <c r="F43" s="15" t="s">
        <v>233</v>
      </c>
      <c r="G43" s="15" t="s">
        <v>143</v>
      </c>
      <c r="H43" s="15" t="s">
        <v>226</v>
      </c>
      <c r="I43" s="77" t="s">
        <v>367</v>
      </c>
      <c r="J43" s="17"/>
      <c r="K43" s="17"/>
    </row>
    <row r="44" spans="1:98" s="79" customFormat="1" ht="30.95" customHeight="1" x14ac:dyDescent="0.25">
      <c r="A44" s="59" t="s">
        <v>709</v>
      </c>
      <c r="B44" s="15" t="s">
        <v>706</v>
      </c>
      <c r="C44" s="123" t="s">
        <v>707</v>
      </c>
      <c r="D44" s="178">
        <v>49.95</v>
      </c>
      <c r="E44" s="15" t="s">
        <v>243</v>
      </c>
      <c r="F44" s="15" t="s">
        <v>211</v>
      </c>
      <c r="G44" s="15" t="s">
        <v>143</v>
      </c>
      <c r="H44" s="15" t="s">
        <v>97</v>
      </c>
      <c r="I44" s="77" t="s">
        <v>708</v>
      </c>
      <c r="J44" s="17"/>
      <c r="K44" s="17"/>
    </row>
    <row r="45" spans="1:98" s="14" customFormat="1" ht="30.95" customHeight="1" x14ac:dyDescent="0.25">
      <c r="A45" s="59" t="s">
        <v>314</v>
      </c>
      <c r="B45" s="15" t="s">
        <v>315</v>
      </c>
      <c r="C45" s="16" t="s">
        <v>316</v>
      </c>
      <c r="D45" s="178">
        <v>24.95</v>
      </c>
      <c r="E45" s="15" t="s">
        <v>200</v>
      </c>
      <c r="F45" s="15" t="s">
        <v>190</v>
      </c>
      <c r="G45" s="27" t="s">
        <v>201</v>
      </c>
      <c r="H45" s="15" t="s">
        <v>226</v>
      </c>
      <c r="I45" s="77" t="s">
        <v>343</v>
      </c>
      <c r="J45" s="17"/>
      <c r="K45" s="17"/>
    </row>
    <row r="46" spans="1:98" s="14" customFormat="1" ht="30.95" customHeight="1" x14ac:dyDescent="0.25">
      <c r="A46" s="89" t="s">
        <v>447</v>
      </c>
      <c r="B46" s="91" t="s">
        <v>419</v>
      </c>
      <c r="C46" s="27" t="s">
        <v>420</v>
      </c>
      <c r="D46" s="178">
        <v>44.95</v>
      </c>
      <c r="E46" s="15" t="s">
        <v>421</v>
      </c>
      <c r="F46" s="15" t="s">
        <v>190</v>
      </c>
      <c r="G46" s="27" t="s">
        <v>201</v>
      </c>
      <c r="H46" s="15" t="s">
        <v>226</v>
      </c>
      <c r="I46" s="77" t="s">
        <v>439</v>
      </c>
      <c r="J46" s="17"/>
      <c r="K46" s="17"/>
    </row>
    <row r="47" spans="1:98" s="14" customFormat="1" ht="30.95" customHeight="1" x14ac:dyDescent="0.25">
      <c r="A47" s="59" t="s">
        <v>308</v>
      </c>
      <c r="B47" s="15" t="s">
        <v>32</v>
      </c>
      <c r="C47" s="16" t="s">
        <v>33</v>
      </c>
      <c r="D47" s="178">
        <v>44.95</v>
      </c>
      <c r="E47" s="15" t="s">
        <v>84</v>
      </c>
      <c r="F47" s="15" t="s">
        <v>190</v>
      </c>
      <c r="G47" s="15" t="s">
        <v>201</v>
      </c>
      <c r="H47" s="15"/>
      <c r="I47" s="90" t="s">
        <v>81</v>
      </c>
      <c r="J47" s="17"/>
      <c r="K47" s="17"/>
    </row>
    <row r="48" spans="1:98" s="79" customFormat="1" ht="30.95" customHeight="1" x14ac:dyDescent="0.25">
      <c r="A48" s="59" t="s">
        <v>575</v>
      </c>
      <c r="B48" s="15" t="s">
        <v>568</v>
      </c>
      <c r="C48" s="16" t="s">
        <v>569</v>
      </c>
      <c r="D48" s="178">
        <v>44.95</v>
      </c>
      <c r="E48" s="15" t="s">
        <v>488</v>
      </c>
      <c r="F48" s="15" t="s">
        <v>570</v>
      </c>
      <c r="G48" s="15" t="s">
        <v>153</v>
      </c>
      <c r="H48" s="15" t="s">
        <v>408</v>
      </c>
      <c r="I48" s="90" t="s">
        <v>571</v>
      </c>
      <c r="J48" s="17"/>
      <c r="K48" s="17"/>
    </row>
    <row r="49" spans="1:98" s="14" customFormat="1" ht="30.95" customHeight="1" x14ac:dyDescent="0.25">
      <c r="A49" s="59" t="s">
        <v>573</v>
      </c>
      <c r="B49" s="41" t="s">
        <v>397</v>
      </c>
      <c r="C49" s="81" t="s">
        <v>396</v>
      </c>
      <c r="D49" s="178">
        <v>34.950000000000003</v>
      </c>
      <c r="E49" s="15" t="s">
        <v>288</v>
      </c>
      <c r="F49" s="15" t="s">
        <v>210</v>
      </c>
      <c r="G49" s="15" t="s">
        <v>153</v>
      </c>
      <c r="H49" s="15" t="s">
        <v>195</v>
      </c>
      <c r="I49" s="120" t="s">
        <v>387</v>
      </c>
      <c r="J49" s="17"/>
      <c r="K49" s="17"/>
    </row>
    <row r="50" spans="1:98" s="79" customFormat="1" ht="30.95" customHeight="1" x14ac:dyDescent="0.25">
      <c r="A50" s="59" t="s">
        <v>505</v>
      </c>
      <c r="B50" s="118" t="s">
        <v>500</v>
      </c>
      <c r="C50" s="138">
        <v>652799001227</v>
      </c>
      <c r="D50" s="178">
        <v>44.95</v>
      </c>
      <c r="E50" s="15" t="s">
        <v>288</v>
      </c>
      <c r="F50" s="15" t="s">
        <v>231</v>
      </c>
      <c r="G50" s="15" t="s">
        <v>143</v>
      </c>
      <c r="H50" s="15" t="s">
        <v>260</v>
      </c>
      <c r="I50" s="120" t="s">
        <v>501</v>
      </c>
      <c r="J50" s="17"/>
      <c r="K50" s="17"/>
    </row>
    <row r="51" spans="1:98" s="14" customFormat="1" ht="30.95" customHeight="1" x14ac:dyDescent="0.25">
      <c r="A51" s="59" t="s">
        <v>91</v>
      </c>
      <c r="B51" s="15" t="s">
        <v>94</v>
      </c>
      <c r="C51" s="16" t="s">
        <v>95</v>
      </c>
      <c r="D51" s="178">
        <v>14.95</v>
      </c>
      <c r="E51" s="15" t="s">
        <v>200</v>
      </c>
      <c r="F51" s="15" t="s">
        <v>163</v>
      </c>
      <c r="G51" s="27" t="s">
        <v>201</v>
      </c>
      <c r="H51" s="15" t="s">
        <v>195</v>
      </c>
      <c r="I51" s="83" t="s">
        <v>90</v>
      </c>
      <c r="J51" s="17"/>
      <c r="K51" s="17"/>
    </row>
    <row r="52" spans="1:98" s="58" customFormat="1" ht="30.95" customHeight="1" x14ac:dyDescent="0.25">
      <c r="A52" s="63" t="s">
        <v>443</v>
      </c>
      <c r="B52" s="32"/>
      <c r="C52" s="31"/>
      <c r="D52" s="171"/>
      <c r="E52" s="32"/>
      <c r="F52" s="32"/>
      <c r="G52" s="32"/>
      <c r="H52" s="32"/>
      <c r="I52" s="30"/>
      <c r="J52" s="48"/>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row>
    <row r="53" spans="1:98" s="18" customFormat="1" ht="30.95" customHeight="1" x14ac:dyDescent="0.25">
      <c r="A53" s="20" t="s">
        <v>254</v>
      </c>
      <c r="B53" s="7">
        <v>9920</v>
      </c>
      <c r="C53" s="11" t="s">
        <v>173</v>
      </c>
      <c r="D53" s="170">
        <v>14.95</v>
      </c>
      <c r="E53" s="3" t="s">
        <v>200</v>
      </c>
      <c r="F53" s="3" t="s">
        <v>208</v>
      </c>
      <c r="G53" s="3" t="s">
        <v>201</v>
      </c>
      <c r="H53" s="3" t="s">
        <v>306</v>
      </c>
      <c r="I53" s="6" t="s">
        <v>165</v>
      </c>
    </row>
    <row r="54" spans="1:98" s="18" customFormat="1" ht="30.95" customHeight="1" x14ac:dyDescent="0.25">
      <c r="A54" s="20" t="s">
        <v>126</v>
      </c>
      <c r="B54" s="7">
        <v>9790</v>
      </c>
      <c r="C54" s="11" t="s">
        <v>180</v>
      </c>
      <c r="D54" s="170">
        <v>14.95</v>
      </c>
      <c r="E54" s="3" t="s">
        <v>200</v>
      </c>
      <c r="F54" s="3" t="s">
        <v>209</v>
      </c>
      <c r="G54" s="3" t="s">
        <v>201</v>
      </c>
      <c r="H54" s="3" t="s">
        <v>193</v>
      </c>
      <c r="I54" s="6" t="s">
        <v>181</v>
      </c>
    </row>
    <row r="55" spans="1:98" s="18" customFormat="1" ht="30.95" customHeight="1" x14ac:dyDescent="0.25">
      <c r="A55" s="20" t="s">
        <v>155</v>
      </c>
      <c r="B55" s="7">
        <v>9890</v>
      </c>
      <c r="C55" s="11" t="s">
        <v>227</v>
      </c>
      <c r="D55" s="170">
        <v>14.95</v>
      </c>
      <c r="E55" s="3" t="s">
        <v>200</v>
      </c>
      <c r="F55" s="3" t="s">
        <v>208</v>
      </c>
      <c r="G55" s="3" t="s">
        <v>201</v>
      </c>
      <c r="H55" s="3" t="s">
        <v>156</v>
      </c>
      <c r="I55" s="5" t="s">
        <v>158</v>
      </c>
      <c r="J55" s="6" t="s">
        <v>154</v>
      </c>
    </row>
    <row r="56" spans="1:98" s="6" customFormat="1" ht="30.95" customHeight="1" x14ac:dyDescent="0.25">
      <c r="A56" s="46" t="s">
        <v>159</v>
      </c>
      <c r="B56" s="3">
        <v>9910</v>
      </c>
      <c r="C56" s="4" t="s">
        <v>228</v>
      </c>
      <c r="D56" s="170">
        <v>14.95</v>
      </c>
      <c r="E56" s="3" t="s">
        <v>200</v>
      </c>
      <c r="F56" s="3" t="s">
        <v>222</v>
      </c>
      <c r="G56" s="3" t="s">
        <v>201</v>
      </c>
      <c r="H56" s="3" t="s">
        <v>193</v>
      </c>
      <c r="I56" s="19" t="s">
        <v>304</v>
      </c>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row>
    <row r="57" spans="1:98" s="6" customFormat="1" ht="30.95" customHeight="1" x14ac:dyDescent="0.25">
      <c r="A57" s="46" t="s">
        <v>152</v>
      </c>
      <c r="B57" s="3">
        <v>3021</v>
      </c>
      <c r="C57" s="4" t="s">
        <v>136</v>
      </c>
      <c r="D57" s="170">
        <v>24.95</v>
      </c>
      <c r="E57" s="3" t="s">
        <v>162</v>
      </c>
      <c r="F57" s="3" t="s">
        <v>222</v>
      </c>
      <c r="G57" s="3" t="s">
        <v>201</v>
      </c>
      <c r="H57" s="3" t="s">
        <v>193</v>
      </c>
      <c r="I57" s="19" t="s">
        <v>304</v>
      </c>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row>
    <row r="58" spans="1:98" s="6" customFormat="1" ht="30.95" customHeight="1" x14ac:dyDescent="0.25">
      <c r="A58" s="20" t="s">
        <v>133</v>
      </c>
      <c r="B58" s="7">
        <v>9950</v>
      </c>
      <c r="C58" s="4" t="s">
        <v>229</v>
      </c>
      <c r="D58" s="170">
        <v>14.95</v>
      </c>
      <c r="E58" s="3" t="s">
        <v>200</v>
      </c>
      <c r="F58" s="3" t="s">
        <v>337</v>
      </c>
      <c r="G58" s="3" t="s">
        <v>201</v>
      </c>
      <c r="H58" s="3" t="s">
        <v>193</v>
      </c>
      <c r="I58" s="5" t="s">
        <v>307</v>
      </c>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row>
    <row r="59" spans="1:98" s="50" customFormat="1" ht="30.95" customHeight="1" x14ac:dyDescent="0.25">
      <c r="A59" s="64" t="s">
        <v>98</v>
      </c>
      <c r="B59" s="32"/>
      <c r="C59" s="31"/>
      <c r="D59" s="171"/>
      <c r="E59" s="32"/>
      <c r="F59" s="32"/>
      <c r="G59" s="32"/>
      <c r="H59" s="32"/>
      <c r="I59" s="30"/>
    </row>
    <row r="60" spans="1:98" s="113" customFormat="1" ht="30.95" customHeight="1" x14ac:dyDescent="0.25">
      <c r="A60" s="127">
        <v>555</v>
      </c>
      <c r="B60" s="128" t="s">
        <v>440</v>
      </c>
      <c r="C60" s="128" t="s">
        <v>441</v>
      </c>
      <c r="D60" s="179">
        <v>14.95</v>
      </c>
      <c r="E60" s="129" t="s">
        <v>200</v>
      </c>
      <c r="F60" s="129" t="s">
        <v>219</v>
      </c>
      <c r="G60" s="129" t="s">
        <v>201</v>
      </c>
      <c r="H60" s="129" t="s">
        <v>118</v>
      </c>
      <c r="I60" s="130" t="s">
        <v>442</v>
      </c>
    </row>
    <row r="61" spans="1:98" s="98" customFormat="1" ht="30.95" customHeight="1" x14ac:dyDescent="0.25">
      <c r="A61" s="115" t="s">
        <v>51</v>
      </c>
      <c r="B61" s="99" t="s">
        <v>429</v>
      </c>
      <c r="C61" s="99" t="s">
        <v>430</v>
      </c>
      <c r="D61" s="179">
        <v>14.95</v>
      </c>
      <c r="E61" s="114" t="s">
        <v>200</v>
      </c>
      <c r="F61" s="114" t="s">
        <v>242</v>
      </c>
      <c r="G61" s="114" t="s">
        <v>201</v>
      </c>
      <c r="H61" s="114" t="s">
        <v>118</v>
      </c>
      <c r="I61" s="190" t="s">
        <v>445</v>
      </c>
    </row>
    <row r="62" spans="1:98" ht="30.95" customHeight="1" x14ac:dyDescent="0.25">
      <c r="A62" s="124" t="s">
        <v>484</v>
      </c>
      <c r="B62" s="125" t="s">
        <v>470</v>
      </c>
      <c r="C62" s="75">
        <v>663390002483</v>
      </c>
      <c r="D62" s="170">
        <v>19.989999999999998</v>
      </c>
      <c r="E62" s="126" t="s">
        <v>200</v>
      </c>
      <c r="F62" s="126" t="s">
        <v>220</v>
      </c>
      <c r="G62" s="126" t="s">
        <v>201</v>
      </c>
      <c r="H62" s="126" t="s">
        <v>118</v>
      </c>
      <c r="I62" s="190" t="s">
        <v>471</v>
      </c>
    </row>
    <row r="63" spans="1:98" ht="30.95" customHeight="1" x14ac:dyDescent="0.25">
      <c r="A63" s="124" t="s">
        <v>532</v>
      </c>
      <c r="B63" s="125" t="s">
        <v>523</v>
      </c>
      <c r="C63" s="75">
        <v>663390003541</v>
      </c>
      <c r="D63" s="170">
        <v>34.950000000000003</v>
      </c>
      <c r="E63" s="126" t="s">
        <v>243</v>
      </c>
      <c r="F63" s="126">
        <v>86</v>
      </c>
      <c r="G63" s="126" t="s">
        <v>201</v>
      </c>
      <c r="H63" s="126" t="s">
        <v>118</v>
      </c>
      <c r="I63" s="190" t="s">
        <v>524</v>
      </c>
    </row>
    <row r="64" spans="1:98" ht="30.95" customHeight="1" x14ac:dyDescent="0.25">
      <c r="A64" s="89" t="s">
        <v>416</v>
      </c>
      <c r="B64" s="27" t="s">
        <v>431</v>
      </c>
      <c r="C64" s="27" t="s">
        <v>417</v>
      </c>
      <c r="D64" s="170">
        <v>24.95</v>
      </c>
      <c r="E64" s="91" t="s">
        <v>288</v>
      </c>
      <c r="F64" s="91" t="s">
        <v>236</v>
      </c>
      <c r="G64" s="91" t="s">
        <v>201</v>
      </c>
      <c r="H64" s="91" t="s">
        <v>118</v>
      </c>
      <c r="I64" s="83" t="s">
        <v>405</v>
      </c>
    </row>
    <row r="65" spans="1:16384" ht="30.95" customHeight="1" x14ac:dyDescent="0.25">
      <c r="A65" s="100" t="s">
        <v>544</v>
      </c>
      <c r="B65" s="187" t="s">
        <v>459</v>
      </c>
      <c r="C65" s="187">
        <v>663390002094</v>
      </c>
      <c r="D65" s="188">
        <v>29.99</v>
      </c>
      <c r="E65" s="104" t="s">
        <v>288</v>
      </c>
      <c r="F65" s="104" t="s">
        <v>242</v>
      </c>
      <c r="G65" s="104" t="s">
        <v>201</v>
      </c>
      <c r="H65" s="104" t="s">
        <v>118</v>
      </c>
      <c r="I65" s="190" t="s">
        <v>460</v>
      </c>
    </row>
    <row r="66" spans="1:16384" ht="30.95" customHeight="1" x14ac:dyDescent="0.25">
      <c r="A66" s="89" t="s">
        <v>16</v>
      </c>
      <c r="B66" s="91" t="s">
        <v>359</v>
      </c>
      <c r="C66" s="27" t="s">
        <v>54</v>
      </c>
      <c r="D66" s="170">
        <v>14.95</v>
      </c>
      <c r="E66" s="3" t="s">
        <v>200</v>
      </c>
      <c r="F66" s="3" t="s">
        <v>213</v>
      </c>
      <c r="G66" s="3" t="s">
        <v>201</v>
      </c>
      <c r="H66" s="3" t="s">
        <v>118</v>
      </c>
      <c r="I66" s="83" t="s">
        <v>56</v>
      </c>
    </row>
    <row r="67" spans="1:16384" ht="30.95" customHeight="1" x14ac:dyDescent="0.25">
      <c r="A67" s="159" t="s">
        <v>506</v>
      </c>
      <c r="B67" s="101" t="s">
        <v>497</v>
      </c>
      <c r="C67" s="101">
        <v>663390003053</v>
      </c>
      <c r="D67" s="180">
        <v>29.99</v>
      </c>
      <c r="E67" s="101" t="s">
        <v>243</v>
      </c>
      <c r="F67" s="101" t="s">
        <v>498</v>
      </c>
      <c r="G67" s="101" t="s">
        <v>201</v>
      </c>
      <c r="H67" s="101" t="s">
        <v>118</v>
      </c>
      <c r="I67" s="192" t="s">
        <v>499</v>
      </c>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1"/>
      <c r="FF67" s="101"/>
      <c r="FG67" s="101"/>
      <c r="FH67" s="101"/>
      <c r="FI67" s="101"/>
      <c r="FJ67" s="101"/>
      <c r="FK67" s="101"/>
      <c r="FL67" s="101"/>
      <c r="FM67" s="101"/>
      <c r="FN67" s="101"/>
      <c r="FO67" s="101"/>
      <c r="FP67" s="101"/>
      <c r="FQ67" s="101"/>
      <c r="FR67" s="101"/>
      <c r="FS67" s="101"/>
      <c r="FT67" s="101"/>
      <c r="FU67" s="101"/>
      <c r="FV67" s="101"/>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1"/>
      <c r="LR67" s="101"/>
      <c r="LS67" s="101"/>
      <c r="LT67" s="101"/>
      <c r="LU67" s="101"/>
      <c r="LV67" s="101"/>
      <c r="LW67" s="101"/>
      <c r="LX67" s="101"/>
      <c r="LY67" s="101"/>
      <c r="LZ67" s="101"/>
      <c r="MA67" s="101"/>
      <c r="MB67" s="101"/>
      <c r="MC67" s="101"/>
      <c r="MD67" s="101"/>
      <c r="ME67" s="101"/>
      <c r="MF67" s="101"/>
      <c r="MG67" s="101"/>
      <c r="MH67" s="101"/>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1"/>
      <c r="SD67" s="101"/>
      <c r="SE67" s="101"/>
      <c r="SF67" s="101"/>
      <c r="SG67" s="101"/>
      <c r="SH67" s="101"/>
      <c r="SI67" s="101"/>
      <c r="SJ67" s="101"/>
      <c r="SK67" s="101"/>
      <c r="SL67" s="101"/>
      <c r="SM67" s="101"/>
      <c r="SN67" s="101"/>
      <c r="SO67" s="101"/>
      <c r="SP67" s="101"/>
      <c r="SQ67" s="101"/>
      <c r="SR67" s="101"/>
      <c r="SS67" s="101"/>
      <c r="ST67" s="101"/>
      <c r="SU67" s="101"/>
      <c r="SV67" s="101"/>
      <c r="SW67" s="101"/>
      <c r="SX67" s="101"/>
      <c r="SY67" s="101"/>
      <c r="SZ67" s="101"/>
      <c r="TA67" s="101"/>
      <c r="TB67" s="101"/>
      <c r="TC67" s="101"/>
      <c r="TD67" s="101"/>
      <c r="TE67" s="101"/>
      <c r="TF67" s="101"/>
      <c r="TG67" s="101"/>
      <c r="TH67" s="101"/>
      <c r="TI67" s="101"/>
      <c r="TJ67" s="101"/>
      <c r="TK67" s="101"/>
      <c r="TL67" s="101"/>
      <c r="TM67" s="101"/>
      <c r="TN67" s="101"/>
      <c r="TO67" s="101"/>
      <c r="TP67" s="101"/>
      <c r="TQ67" s="101"/>
      <c r="TR67" s="101"/>
      <c r="TS67" s="101"/>
      <c r="TT67" s="101"/>
      <c r="TU67" s="101"/>
      <c r="TV67" s="101"/>
      <c r="TW67" s="101"/>
      <c r="TX67" s="101"/>
      <c r="TY67" s="101"/>
      <c r="TZ67" s="101"/>
      <c r="UA67" s="101"/>
      <c r="UB67" s="101"/>
      <c r="UC67" s="101"/>
      <c r="UD67" s="101"/>
      <c r="UE67" s="101"/>
      <c r="UF67" s="101"/>
      <c r="UG67" s="101"/>
      <c r="UH67" s="101"/>
      <c r="UI67" s="101"/>
      <c r="UJ67" s="101"/>
      <c r="UK67" s="101"/>
      <c r="UL67" s="101"/>
      <c r="UM67" s="101"/>
      <c r="UN67" s="101"/>
      <c r="UO67" s="101"/>
      <c r="UP67" s="101"/>
      <c r="UQ67" s="101"/>
      <c r="UR67" s="101"/>
      <c r="US67" s="101"/>
      <c r="UT67" s="101"/>
      <c r="UU67" s="101"/>
      <c r="UV67" s="101"/>
      <c r="UW67" s="101"/>
      <c r="UX67" s="101"/>
      <c r="UY67" s="101"/>
      <c r="UZ67" s="101"/>
      <c r="VA67" s="101"/>
      <c r="VB67" s="101"/>
      <c r="VC67" s="101"/>
      <c r="VD67" s="101"/>
      <c r="VE67" s="101"/>
      <c r="VF67" s="101"/>
      <c r="VG67" s="101"/>
      <c r="VH67" s="101"/>
      <c r="VI67" s="101"/>
      <c r="VJ67" s="101"/>
      <c r="VK67" s="101"/>
      <c r="VL67" s="101"/>
      <c r="VM67" s="101"/>
      <c r="VN67" s="101"/>
      <c r="VO67" s="101"/>
      <c r="VP67" s="101"/>
      <c r="VQ67" s="101"/>
      <c r="VR67" s="101"/>
      <c r="VS67" s="101"/>
      <c r="VT67" s="101"/>
      <c r="VU67" s="101"/>
      <c r="VV67" s="101"/>
      <c r="VW67" s="101"/>
      <c r="VX67" s="101"/>
      <c r="VY67" s="101"/>
      <c r="VZ67" s="101"/>
      <c r="WA67" s="101"/>
      <c r="WB67" s="101"/>
      <c r="WC67" s="101"/>
      <c r="WD67" s="101"/>
      <c r="WE67" s="101"/>
      <c r="WF67" s="101"/>
      <c r="WG67" s="101"/>
      <c r="WH67" s="101"/>
      <c r="WI67" s="101"/>
      <c r="WJ67" s="101"/>
      <c r="WK67" s="101"/>
      <c r="WL67" s="101"/>
      <c r="WM67" s="101"/>
      <c r="WN67" s="101"/>
      <c r="WO67" s="101"/>
      <c r="WP67" s="101"/>
      <c r="WQ67" s="101"/>
      <c r="WR67" s="101"/>
      <c r="WS67" s="101"/>
      <c r="WT67" s="101"/>
      <c r="WU67" s="101"/>
      <c r="WV67" s="101"/>
      <c r="WW67" s="101"/>
      <c r="WX67" s="101"/>
      <c r="WY67" s="101"/>
      <c r="WZ67" s="101"/>
      <c r="XA67" s="101"/>
      <c r="XB67" s="101"/>
      <c r="XC67" s="101"/>
      <c r="XD67" s="101"/>
      <c r="XE67" s="101"/>
      <c r="XF67" s="101"/>
      <c r="XG67" s="101"/>
      <c r="XH67" s="101"/>
      <c r="XI67" s="101"/>
      <c r="XJ67" s="101"/>
      <c r="XK67" s="101"/>
      <c r="XL67" s="101"/>
      <c r="XM67" s="101"/>
      <c r="XN67" s="101"/>
      <c r="XO67" s="101"/>
      <c r="XP67" s="101"/>
      <c r="XQ67" s="101"/>
      <c r="XR67" s="101"/>
      <c r="XS67" s="101"/>
      <c r="XT67" s="101"/>
      <c r="XU67" s="101"/>
      <c r="XV67" s="101"/>
      <c r="XW67" s="101"/>
      <c r="XX67" s="101"/>
      <c r="XY67" s="101"/>
      <c r="XZ67" s="101"/>
      <c r="YA67" s="101"/>
      <c r="YB67" s="101"/>
      <c r="YC67" s="101"/>
      <c r="YD67" s="101"/>
      <c r="YE67" s="101"/>
      <c r="YF67" s="101"/>
      <c r="YG67" s="101"/>
      <c r="YH67" s="101"/>
      <c r="YI67" s="101"/>
      <c r="YJ67" s="101"/>
      <c r="YK67" s="101"/>
      <c r="YL67" s="101"/>
      <c r="YM67" s="101"/>
      <c r="YN67" s="101"/>
      <c r="YO67" s="101"/>
      <c r="YP67" s="101"/>
      <c r="YQ67" s="101"/>
      <c r="YR67" s="101"/>
      <c r="YS67" s="101"/>
      <c r="YT67" s="101"/>
      <c r="YU67" s="101"/>
      <c r="YV67" s="101"/>
      <c r="YW67" s="101"/>
      <c r="YX67" s="101"/>
      <c r="YY67" s="101"/>
      <c r="YZ67" s="101"/>
      <c r="ZA67" s="101"/>
      <c r="ZB67" s="101"/>
      <c r="ZC67" s="101"/>
      <c r="ZD67" s="101"/>
      <c r="ZE67" s="101"/>
      <c r="ZF67" s="101"/>
      <c r="ZG67" s="101"/>
      <c r="ZH67" s="101"/>
      <c r="ZI67" s="101"/>
      <c r="ZJ67" s="101"/>
      <c r="ZK67" s="101"/>
      <c r="ZL67" s="101"/>
      <c r="ZM67" s="101"/>
      <c r="ZN67" s="101"/>
      <c r="ZO67" s="101"/>
      <c r="ZP67" s="101"/>
      <c r="ZQ67" s="101"/>
      <c r="ZR67" s="101"/>
      <c r="ZS67" s="101"/>
      <c r="ZT67" s="101"/>
      <c r="ZU67" s="101"/>
      <c r="ZV67" s="101"/>
      <c r="ZW67" s="101"/>
      <c r="ZX67" s="101"/>
      <c r="ZY67" s="101"/>
      <c r="ZZ67" s="101"/>
      <c r="AAA67" s="101"/>
      <c r="AAB67" s="101"/>
      <c r="AAC67" s="101"/>
      <c r="AAD67" s="101"/>
      <c r="AAE67" s="101"/>
      <c r="AAF67" s="101"/>
      <c r="AAG67" s="101"/>
      <c r="AAH67" s="101"/>
      <c r="AAI67" s="101"/>
      <c r="AAJ67" s="101"/>
      <c r="AAK67" s="101"/>
      <c r="AAL67" s="101"/>
      <c r="AAM67" s="101"/>
      <c r="AAN67" s="101"/>
      <c r="AAO67" s="101"/>
      <c r="AAP67" s="101"/>
      <c r="AAQ67" s="101"/>
      <c r="AAR67" s="101"/>
      <c r="AAS67" s="101"/>
      <c r="AAT67" s="101"/>
      <c r="AAU67" s="101"/>
      <c r="AAV67" s="101"/>
      <c r="AAW67" s="101"/>
      <c r="AAX67" s="101"/>
      <c r="AAY67" s="101"/>
      <c r="AAZ67" s="101"/>
      <c r="ABA67" s="101"/>
      <c r="ABB67" s="101"/>
      <c r="ABC67" s="101"/>
      <c r="ABD67" s="101"/>
      <c r="ABE67" s="101"/>
      <c r="ABF67" s="101"/>
      <c r="ABG67" s="101"/>
      <c r="ABH67" s="101"/>
      <c r="ABI67" s="101"/>
      <c r="ABJ67" s="101"/>
      <c r="ABK67" s="101"/>
      <c r="ABL67" s="101"/>
      <c r="ABM67" s="101"/>
      <c r="ABN67" s="101"/>
      <c r="ABO67" s="101"/>
      <c r="ABP67" s="101"/>
      <c r="ABQ67" s="101"/>
      <c r="ABR67" s="101"/>
      <c r="ABS67" s="101"/>
      <c r="ABT67" s="101"/>
      <c r="ABU67" s="101"/>
      <c r="ABV67" s="101"/>
      <c r="ABW67" s="101"/>
      <c r="ABX67" s="101"/>
      <c r="ABY67" s="101"/>
      <c r="ABZ67" s="101"/>
      <c r="ACA67" s="101"/>
      <c r="ACB67" s="101"/>
      <c r="ACC67" s="101"/>
      <c r="ACD67" s="101"/>
      <c r="ACE67" s="101"/>
      <c r="ACF67" s="101"/>
      <c r="ACG67" s="101"/>
      <c r="ACH67" s="101"/>
      <c r="ACI67" s="101"/>
      <c r="ACJ67" s="101"/>
      <c r="ACK67" s="101"/>
      <c r="ACL67" s="101"/>
      <c r="ACM67" s="101"/>
      <c r="ACN67" s="101"/>
      <c r="ACO67" s="101"/>
      <c r="ACP67" s="101"/>
      <c r="ACQ67" s="101"/>
      <c r="ACR67" s="101"/>
      <c r="ACS67" s="101"/>
      <c r="ACT67" s="101"/>
      <c r="ACU67" s="101"/>
      <c r="ACV67" s="101"/>
      <c r="ACW67" s="101"/>
      <c r="ACX67" s="101"/>
      <c r="ACY67" s="101"/>
      <c r="ACZ67" s="101"/>
      <c r="ADA67" s="101"/>
      <c r="ADB67" s="101"/>
      <c r="ADC67" s="101"/>
      <c r="ADD67" s="101"/>
      <c r="ADE67" s="101"/>
      <c r="ADF67" s="101"/>
      <c r="ADG67" s="101"/>
      <c r="ADH67" s="101"/>
      <c r="ADI67" s="101"/>
      <c r="ADJ67" s="101"/>
      <c r="ADK67" s="101"/>
      <c r="ADL67" s="101"/>
      <c r="ADM67" s="101"/>
      <c r="ADN67" s="101"/>
      <c r="ADO67" s="101"/>
      <c r="ADP67" s="101"/>
      <c r="ADQ67" s="101"/>
      <c r="ADR67" s="101"/>
      <c r="ADS67" s="101"/>
      <c r="ADT67" s="101"/>
      <c r="ADU67" s="101"/>
      <c r="ADV67" s="101"/>
      <c r="ADW67" s="101"/>
      <c r="ADX67" s="101"/>
      <c r="ADY67" s="101"/>
      <c r="ADZ67" s="101"/>
      <c r="AEA67" s="101"/>
      <c r="AEB67" s="101"/>
      <c r="AEC67" s="101"/>
      <c r="AED67" s="101"/>
      <c r="AEE67" s="101"/>
      <c r="AEF67" s="101"/>
      <c r="AEG67" s="101"/>
      <c r="AEH67" s="101"/>
      <c r="AEI67" s="101"/>
      <c r="AEJ67" s="101"/>
      <c r="AEK67" s="101"/>
      <c r="AEL67" s="101"/>
      <c r="AEM67" s="101"/>
      <c r="AEN67" s="101"/>
      <c r="AEO67" s="101"/>
      <c r="AEP67" s="101"/>
      <c r="AEQ67" s="101"/>
      <c r="AER67" s="101"/>
      <c r="AES67" s="101"/>
      <c r="AET67" s="101"/>
      <c r="AEU67" s="101"/>
      <c r="AEV67" s="101"/>
      <c r="AEW67" s="101"/>
      <c r="AEX67" s="101"/>
      <c r="AEY67" s="101"/>
      <c r="AEZ67" s="101"/>
      <c r="AFA67" s="101"/>
      <c r="AFB67" s="101"/>
      <c r="AFC67" s="101"/>
      <c r="AFD67" s="101"/>
      <c r="AFE67" s="101"/>
      <c r="AFF67" s="101"/>
      <c r="AFG67" s="101"/>
      <c r="AFH67" s="101"/>
      <c r="AFI67" s="101"/>
      <c r="AFJ67" s="101"/>
      <c r="AFK67" s="101"/>
      <c r="AFL67" s="101"/>
      <c r="AFM67" s="101"/>
      <c r="AFN67" s="101"/>
      <c r="AFO67" s="101"/>
      <c r="AFP67" s="101"/>
      <c r="AFQ67" s="101"/>
      <c r="AFR67" s="101"/>
      <c r="AFS67" s="101"/>
      <c r="AFT67" s="101"/>
      <c r="AFU67" s="101"/>
      <c r="AFV67" s="101"/>
      <c r="AFW67" s="101"/>
      <c r="AFX67" s="101"/>
      <c r="AFY67" s="101"/>
      <c r="AFZ67" s="101"/>
      <c r="AGA67" s="101"/>
      <c r="AGB67" s="101"/>
      <c r="AGC67" s="101"/>
      <c r="AGD67" s="101"/>
      <c r="AGE67" s="101"/>
      <c r="AGF67" s="101"/>
      <c r="AGG67" s="101"/>
      <c r="AGH67" s="101"/>
      <c r="AGI67" s="101"/>
      <c r="AGJ67" s="101"/>
      <c r="AGK67" s="101"/>
      <c r="AGL67" s="101"/>
      <c r="AGM67" s="101"/>
      <c r="AGN67" s="101"/>
      <c r="AGO67" s="101"/>
      <c r="AGP67" s="101"/>
      <c r="AGQ67" s="101"/>
      <c r="AGR67" s="101"/>
      <c r="AGS67" s="101"/>
      <c r="AGT67" s="101"/>
      <c r="AGU67" s="101"/>
      <c r="AGV67" s="101"/>
      <c r="AGW67" s="101"/>
      <c r="AGX67" s="101"/>
      <c r="AGY67" s="101"/>
      <c r="AGZ67" s="101"/>
      <c r="AHA67" s="101"/>
      <c r="AHB67" s="101"/>
      <c r="AHC67" s="101"/>
      <c r="AHD67" s="101"/>
      <c r="AHE67" s="101"/>
      <c r="AHF67" s="101"/>
      <c r="AHG67" s="101"/>
      <c r="AHH67" s="101"/>
      <c r="AHI67" s="101"/>
      <c r="AHJ67" s="101"/>
      <c r="AHK67" s="101"/>
      <c r="AHL67" s="101"/>
      <c r="AHM67" s="101"/>
      <c r="AHN67" s="101"/>
      <c r="AHO67" s="101"/>
      <c r="AHP67" s="101"/>
      <c r="AHQ67" s="101"/>
      <c r="AHR67" s="101"/>
      <c r="AHS67" s="101"/>
      <c r="AHT67" s="101"/>
      <c r="AHU67" s="101"/>
      <c r="AHV67" s="101"/>
      <c r="AHW67" s="101"/>
      <c r="AHX67" s="101"/>
      <c r="AHY67" s="101"/>
      <c r="AHZ67" s="101"/>
      <c r="AIA67" s="101"/>
      <c r="AIB67" s="101"/>
      <c r="AIC67" s="101"/>
      <c r="AID67" s="101"/>
      <c r="AIE67" s="101"/>
      <c r="AIF67" s="101"/>
      <c r="AIG67" s="101"/>
      <c r="AIH67" s="101"/>
      <c r="AII67" s="101"/>
      <c r="AIJ67" s="101"/>
      <c r="AIK67" s="101"/>
      <c r="AIL67" s="101"/>
      <c r="AIM67" s="101"/>
      <c r="AIN67" s="101"/>
      <c r="AIO67" s="101"/>
      <c r="AIP67" s="101"/>
      <c r="AIQ67" s="101"/>
      <c r="AIR67" s="101"/>
      <c r="AIS67" s="101"/>
      <c r="AIT67" s="101"/>
      <c r="AIU67" s="101"/>
      <c r="AIV67" s="101"/>
      <c r="AIW67" s="101"/>
      <c r="AIX67" s="101"/>
      <c r="AIY67" s="101"/>
      <c r="AIZ67" s="101"/>
      <c r="AJA67" s="101"/>
      <c r="AJB67" s="101"/>
      <c r="AJC67" s="101"/>
      <c r="AJD67" s="101"/>
      <c r="AJE67" s="101"/>
      <c r="AJF67" s="101"/>
      <c r="AJG67" s="101"/>
      <c r="AJH67" s="101"/>
      <c r="AJI67" s="101"/>
      <c r="AJJ67" s="101"/>
      <c r="AJK67" s="101"/>
      <c r="AJL67" s="101"/>
      <c r="AJM67" s="101"/>
      <c r="AJN67" s="101"/>
      <c r="AJO67" s="101"/>
      <c r="AJP67" s="101"/>
      <c r="AJQ67" s="101"/>
      <c r="AJR67" s="101"/>
      <c r="AJS67" s="101"/>
      <c r="AJT67" s="101"/>
      <c r="AJU67" s="101"/>
      <c r="AJV67" s="101"/>
      <c r="AJW67" s="101"/>
      <c r="AJX67" s="101"/>
      <c r="AJY67" s="101"/>
      <c r="AJZ67" s="101"/>
      <c r="AKA67" s="101"/>
      <c r="AKB67" s="101"/>
      <c r="AKC67" s="101"/>
      <c r="AKD67" s="101"/>
      <c r="AKE67" s="101"/>
      <c r="AKF67" s="101"/>
      <c r="AKG67" s="101"/>
      <c r="AKH67" s="101"/>
      <c r="AKI67" s="101"/>
      <c r="AKJ67" s="101"/>
      <c r="AKK67" s="101"/>
      <c r="AKL67" s="101"/>
      <c r="AKM67" s="101"/>
      <c r="AKN67" s="101"/>
      <c r="AKO67" s="101"/>
      <c r="AKP67" s="101"/>
      <c r="AKQ67" s="101"/>
      <c r="AKR67" s="101"/>
      <c r="AKS67" s="101"/>
      <c r="AKT67" s="101"/>
      <c r="AKU67" s="101"/>
      <c r="AKV67" s="101"/>
      <c r="AKW67" s="101"/>
      <c r="AKX67" s="101"/>
      <c r="AKY67" s="101"/>
      <c r="AKZ67" s="101"/>
      <c r="ALA67" s="101"/>
      <c r="ALB67" s="101"/>
      <c r="ALC67" s="101"/>
      <c r="ALD67" s="101"/>
      <c r="ALE67" s="101"/>
      <c r="ALF67" s="101"/>
      <c r="ALG67" s="101"/>
      <c r="ALH67" s="101"/>
      <c r="ALI67" s="101"/>
      <c r="ALJ67" s="101"/>
      <c r="ALK67" s="101"/>
      <c r="ALL67" s="101"/>
      <c r="ALM67" s="101"/>
      <c r="ALN67" s="101"/>
      <c r="ALO67" s="101"/>
      <c r="ALP67" s="101"/>
      <c r="ALQ67" s="101"/>
      <c r="ALR67" s="101"/>
      <c r="ALS67" s="101"/>
      <c r="ALT67" s="101"/>
      <c r="ALU67" s="101"/>
      <c r="ALV67" s="101"/>
      <c r="ALW67" s="101"/>
      <c r="ALX67" s="101"/>
      <c r="ALY67" s="101"/>
      <c r="ALZ67" s="101"/>
      <c r="AMA67" s="101"/>
      <c r="AMB67" s="101"/>
      <c r="AMC67" s="101"/>
      <c r="AMD67" s="101"/>
      <c r="AME67" s="101"/>
      <c r="AMF67" s="101"/>
      <c r="AMG67" s="101"/>
      <c r="AMH67" s="101"/>
      <c r="AMI67" s="101"/>
      <c r="AMJ67" s="101"/>
      <c r="AMK67" s="101"/>
      <c r="AML67" s="101"/>
      <c r="AMM67" s="101"/>
      <c r="AMN67" s="101"/>
      <c r="AMO67" s="101"/>
      <c r="AMP67" s="101"/>
      <c r="AMQ67" s="101"/>
      <c r="AMR67" s="101"/>
      <c r="AMS67" s="101"/>
      <c r="AMT67" s="101"/>
      <c r="AMU67" s="101"/>
      <c r="AMV67" s="101"/>
      <c r="AMW67" s="101"/>
      <c r="AMX67" s="101"/>
      <c r="AMY67" s="101"/>
      <c r="AMZ67" s="101"/>
      <c r="ANA67" s="101"/>
      <c r="ANB67" s="101"/>
      <c r="ANC67" s="101"/>
      <c r="AND67" s="101"/>
      <c r="ANE67" s="101"/>
      <c r="ANF67" s="101"/>
      <c r="ANG67" s="101"/>
      <c r="ANH67" s="101"/>
      <c r="ANI67" s="101"/>
      <c r="ANJ67" s="101"/>
      <c r="ANK67" s="101"/>
      <c r="ANL67" s="101"/>
      <c r="ANM67" s="101"/>
      <c r="ANN67" s="101"/>
      <c r="ANO67" s="101"/>
      <c r="ANP67" s="101"/>
      <c r="ANQ67" s="101"/>
      <c r="ANR67" s="101"/>
      <c r="ANS67" s="101"/>
      <c r="ANT67" s="101"/>
      <c r="ANU67" s="101"/>
      <c r="ANV67" s="101"/>
      <c r="ANW67" s="101"/>
      <c r="ANX67" s="101"/>
      <c r="ANY67" s="101"/>
      <c r="ANZ67" s="101"/>
      <c r="AOA67" s="101"/>
      <c r="AOB67" s="101"/>
      <c r="AOC67" s="101"/>
      <c r="AOD67" s="101"/>
      <c r="AOE67" s="101"/>
      <c r="AOF67" s="101"/>
      <c r="AOG67" s="101"/>
      <c r="AOH67" s="101"/>
      <c r="AOI67" s="101"/>
      <c r="AOJ67" s="101"/>
      <c r="AOK67" s="101"/>
      <c r="AOL67" s="101"/>
      <c r="AOM67" s="101"/>
      <c r="AON67" s="101"/>
      <c r="AOO67" s="101"/>
      <c r="AOP67" s="101"/>
      <c r="AOQ67" s="101"/>
      <c r="AOR67" s="101"/>
      <c r="AOS67" s="101"/>
      <c r="AOT67" s="101"/>
      <c r="AOU67" s="101"/>
      <c r="AOV67" s="101"/>
      <c r="AOW67" s="101"/>
      <c r="AOX67" s="101"/>
      <c r="AOY67" s="101"/>
      <c r="AOZ67" s="101"/>
      <c r="APA67" s="101"/>
      <c r="APB67" s="101"/>
      <c r="APC67" s="101"/>
      <c r="APD67" s="101"/>
      <c r="APE67" s="101"/>
      <c r="APF67" s="101"/>
      <c r="APG67" s="101"/>
      <c r="APH67" s="101"/>
      <c r="API67" s="101"/>
      <c r="APJ67" s="101"/>
      <c r="APK67" s="101"/>
      <c r="APL67" s="101"/>
      <c r="APM67" s="101"/>
      <c r="APN67" s="101"/>
      <c r="APO67" s="101"/>
      <c r="APP67" s="101"/>
      <c r="APQ67" s="101"/>
      <c r="APR67" s="101"/>
      <c r="APS67" s="101"/>
      <c r="APT67" s="101"/>
      <c r="APU67" s="101"/>
      <c r="APV67" s="101"/>
      <c r="APW67" s="101"/>
      <c r="APX67" s="101"/>
      <c r="APY67" s="101"/>
      <c r="APZ67" s="101"/>
      <c r="AQA67" s="101"/>
      <c r="AQB67" s="101"/>
      <c r="AQC67" s="101"/>
      <c r="AQD67" s="101"/>
      <c r="AQE67" s="101"/>
      <c r="AQF67" s="101"/>
      <c r="AQG67" s="101"/>
      <c r="AQH67" s="101"/>
      <c r="AQI67" s="101"/>
      <c r="AQJ67" s="101"/>
      <c r="AQK67" s="101"/>
      <c r="AQL67" s="101"/>
      <c r="AQM67" s="101"/>
      <c r="AQN67" s="101"/>
      <c r="AQO67" s="101"/>
      <c r="AQP67" s="101"/>
      <c r="AQQ67" s="101"/>
      <c r="AQR67" s="101"/>
      <c r="AQS67" s="101"/>
      <c r="AQT67" s="101"/>
      <c r="AQU67" s="101"/>
      <c r="AQV67" s="101"/>
      <c r="AQW67" s="101"/>
      <c r="AQX67" s="101"/>
      <c r="AQY67" s="101"/>
      <c r="AQZ67" s="101"/>
      <c r="ARA67" s="101"/>
      <c r="ARB67" s="101"/>
      <c r="ARC67" s="101"/>
      <c r="ARD67" s="101"/>
      <c r="ARE67" s="101"/>
      <c r="ARF67" s="101"/>
      <c r="ARG67" s="101"/>
      <c r="ARH67" s="101"/>
      <c r="ARI67" s="101"/>
      <c r="ARJ67" s="101"/>
      <c r="ARK67" s="101"/>
      <c r="ARL67" s="101"/>
      <c r="ARM67" s="101"/>
      <c r="ARN67" s="101"/>
      <c r="ARO67" s="101"/>
      <c r="ARP67" s="101"/>
      <c r="ARQ67" s="101"/>
      <c r="ARR67" s="101"/>
      <c r="ARS67" s="101"/>
      <c r="ART67" s="101"/>
      <c r="ARU67" s="101"/>
      <c r="ARV67" s="101"/>
      <c r="ARW67" s="101"/>
      <c r="ARX67" s="101"/>
      <c r="ARY67" s="101"/>
      <c r="ARZ67" s="101"/>
      <c r="ASA67" s="101"/>
      <c r="ASB67" s="101"/>
      <c r="ASC67" s="101"/>
      <c r="ASD67" s="101"/>
      <c r="ASE67" s="101"/>
      <c r="ASF67" s="101"/>
      <c r="ASG67" s="101"/>
      <c r="ASH67" s="101"/>
      <c r="ASI67" s="101"/>
      <c r="ASJ67" s="101"/>
      <c r="ASK67" s="101"/>
      <c r="ASL67" s="101"/>
      <c r="ASM67" s="101"/>
      <c r="ASN67" s="101"/>
      <c r="ASO67" s="101"/>
      <c r="ASP67" s="101"/>
      <c r="ASQ67" s="101"/>
      <c r="ASR67" s="101"/>
      <c r="ASS67" s="101"/>
      <c r="AST67" s="101"/>
      <c r="ASU67" s="101"/>
      <c r="ASV67" s="101"/>
      <c r="ASW67" s="101"/>
      <c r="ASX67" s="101"/>
      <c r="ASY67" s="101"/>
      <c r="ASZ67" s="101"/>
      <c r="ATA67" s="101"/>
      <c r="ATB67" s="101"/>
      <c r="ATC67" s="101"/>
      <c r="ATD67" s="101"/>
      <c r="ATE67" s="101"/>
      <c r="ATF67" s="101"/>
      <c r="ATG67" s="101"/>
      <c r="ATH67" s="101"/>
      <c r="ATI67" s="101"/>
      <c r="ATJ67" s="101"/>
      <c r="ATK67" s="101"/>
      <c r="ATL67" s="101"/>
      <c r="ATM67" s="101"/>
      <c r="ATN67" s="101"/>
      <c r="ATO67" s="101"/>
      <c r="ATP67" s="101"/>
      <c r="ATQ67" s="101"/>
      <c r="ATR67" s="101"/>
      <c r="ATS67" s="101"/>
      <c r="ATT67" s="101"/>
      <c r="ATU67" s="101"/>
      <c r="ATV67" s="101"/>
      <c r="ATW67" s="101"/>
      <c r="ATX67" s="101"/>
      <c r="ATY67" s="101"/>
      <c r="ATZ67" s="101"/>
      <c r="AUA67" s="101"/>
      <c r="AUB67" s="101"/>
      <c r="AUC67" s="101"/>
      <c r="AUD67" s="101"/>
      <c r="AUE67" s="101"/>
      <c r="AUF67" s="101"/>
      <c r="AUG67" s="101"/>
      <c r="AUH67" s="101"/>
      <c r="AUI67" s="101"/>
      <c r="AUJ67" s="101"/>
      <c r="AUK67" s="101"/>
      <c r="AUL67" s="101"/>
      <c r="AUM67" s="101"/>
      <c r="AUN67" s="101"/>
      <c r="AUO67" s="101"/>
      <c r="AUP67" s="101"/>
      <c r="AUQ67" s="101"/>
      <c r="AUR67" s="101"/>
      <c r="AUS67" s="101"/>
      <c r="AUT67" s="101"/>
      <c r="AUU67" s="101"/>
      <c r="AUV67" s="101"/>
      <c r="AUW67" s="101"/>
      <c r="AUX67" s="101"/>
      <c r="AUY67" s="101"/>
      <c r="AUZ67" s="101"/>
      <c r="AVA67" s="101"/>
      <c r="AVB67" s="101"/>
      <c r="AVC67" s="101"/>
      <c r="AVD67" s="101"/>
      <c r="AVE67" s="101"/>
      <c r="AVF67" s="101"/>
      <c r="AVG67" s="101"/>
      <c r="AVH67" s="101"/>
      <c r="AVI67" s="101"/>
      <c r="AVJ67" s="101"/>
      <c r="AVK67" s="101"/>
      <c r="AVL67" s="101"/>
      <c r="AVM67" s="101"/>
      <c r="AVN67" s="101"/>
      <c r="AVO67" s="101"/>
      <c r="AVP67" s="101"/>
      <c r="AVQ67" s="101"/>
      <c r="AVR67" s="101"/>
      <c r="AVS67" s="101"/>
      <c r="AVT67" s="101"/>
      <c r="AVU67" s="101"/>
      <c r="AVV67" s="101"/>
      <c r="AVW67" s="101"/>
      <c r="AVX67" s="101"/>
      <c r="AVY67" s="101"/>
      <c r="AVZ67" s="101"/>
      <c r="AWA67" s="101"/>
      <c r="AWB67" s="101"/>
      <c r="AWC67" s="101"/>
      <c r="AWD67" s="101"/>
      <c r="AWE67" s="101"/>
      <c r="AWF67" s="101"/>
      <c r="AWG67" s="101"/>
      <c r="AWH67" s="101"/>
      <c r="AWI67" s="101"/>
      <c r="AWJ67" s="101"/>
      <c r="AWK67" s="101"/>
      <c r="AWL67" s="101"/>
      <c r="AWM67" s="101"/>
      <c r="AWN67" s="101"/>
      <c r="AWO67" s="101"/>
      <c r="AWP67" s="101"/>
      <c r="AWQ67" s="101"/>
      <c r="AWR67" s="101"/>
      <c r="AWS67" s="101"/>
      <c r="AWT67" s="101"/>
      <c r="AWU67" s="101"/>
      <c r="AWV67" s="101"/>
      <c r="AWW67" s="101"/>
      <c r="AWX67" s="101"/>
      <c r="AWY67" s="101"/>
      <c r="AWZ67" s="101"/>
      <c r="AXA67" s="101"/>
      <c r="AXB67" s="101"/>
      <c r="AXC67" s="101"/>
      <c r="AXD67" s="101"/>
      <c r="AXE67" s="101"/>
      <c r="AXF67" s="101"/>
      <c r="AXG67" s="101"/>
      <c r="AXH67" s="101"/>
      <c r="AXI67" s="101"/>
      <c r="AXJ67" s="101"/>
      <c r="AXK67" s="101"/>
      <c r="AXL67" s="101"/>
      <c r="AXM67" s="101"/>
      <c r="AXN67" s="101"/>
      <c r="AXO67" s="101"/>
      <c r="AXP67" s="101"/>
      <c r="AXQ67" s="101"/>
      <c r="AXR67" s="101"/>
      <c r="AXS67" s="101"/>
      <c r="AXT67" s="101"/>
      <c r="AXU67" s="101"/>
      <c r="AXV67" s="101"/>
      <c r="AXW67" s="101"/>
      <c r="AXX67" s="101"/>
      <c r="AXY67" s="101"/>
      <c r="AXZ67" s="101"/>
      <c r="AYA67" s="101"/>
      <c r="AYB67" s="101"/>
      <c r="AYC67" s="101"/>
      <c r="AYD67" s="101"/>
      <c r="AYE67" s="101"/>
      <c r="AYF67" s="101"/>
      <c r="AYG67" s="101"/>
      <c r="AYH67" s="101"/>
      <c r="AYI67" s="101"/>
      <c r="AYJ67" s="101"/>
      <c r="AYK67" s="101"/>
      <c r="AYL67" s="101"/>
      <c r="AYM67" s="101"/>
      <c r="AYN67" s="101"/>
      <c r="AYO67" s="101"/>
      <c r="AYP67" s="101"/>
      <c r="AYQ67" s="101"/>
      <c r="AYR67" s="101"/>
      <c r="AYS67" s="101"/>
      <c r="AYT67" s="101"/>
      <c r="AYU67" s="101"/>
      <c r="AYV67" s="101"/>
      <c r="AYW67" s="101"/>
      <c r="AYX67" s="101"/>
      <c r="AYY67" s="101"/>
      <c r="AYZ67" s="101"/>
      <c r="AZA67" s="101"/>
      <c r="AZB67" s="101"/>
      <c r="AZC67" s="101"/>
      <c r="AZD67" s="101"/>
      <c r="AZE67" s="101"/>
      <c r="AZF67" s="101"/>
      <c r="AZG67" s="101"/>
      <c r="AZH67" s="101"/>
      <c r="AZI67" s="101"/>
      <c r="AZJ67" s="101"/>
      <c r="AZK67" s="101"/>
      <c r="AZL67" s="101"/>
      <c r="AZM67" s="101"/>
      <c r="AZN67" s="101"/>
      <c r="AZO67" s="101"/>
      <c r="AZP67" s="101"/>
      <c r="AZQ67" s="101"/>
      <c r="AZR67" s="101"/>
      <c r="AZS67" s="101"/>
      <c r="AZT67" s="101"/>
      <c r="AZU67" s="101"/>
      <c r="AZV67" s="101"/>
      <c r="AZW67" s="101"/>
      <c r="AZX67" s="101"/>
      <c r="AZY67" s="101"/>
      <c r="AZZ67" s="101"/>
      <c r="BAA67" s="101"/>
      <c r="BAB67" s="101"/>
      <c r="BAC67" s="101"/>
      <c r="BAD67" s="101"/>
      <c r="BAE67" s="101"/>
      <c r="BAF67" s="101"/>
      <c r="BAG67" s="101"/>
      <c r="BAH67" s="101"/>
      <c r="BAI67" s="101"/>
      <c r="BAJ67" s="101"/>
      <c r="BAK67" s="101"/>
      <c r="BAL67" s="101"/>
      <c r="BAM67" s="101"/>
      <c r="BAN67" s="101"/>
      <c r="BAO67" s="101"/>
      <c r="BAP67" s="101"/>
      <c r="BAQ67" s="101"/>
      <c r="BAR67" s="101"/>
      <c r="BAS67" s="101"/>
      <c r="BAT67" s="101"/>
      <c r="BAU67" s="101"/>
      <c r="BAV67" s="101"/>
      <c r="BAW67" s="101"/>
      <c r="BAX67" s="101"/>
      <c r="BAY67" s="101"/>
      <c r="BAZ67" s="101"/>
      <c r="BBA67" s="101"/>
      <c r="BBB67" s="101"/>
      <c r="BBC67" s="101"/>
      <c r="BBD67" s="101"/>
      <c r="BBE67" s="101"/>
      <c r="BBF67" s="101"/>
      <c r="BBG67" s="101"/>
      <c r="BBH67" s="101"/>
      <c r="BBI67" s="101"/>
      <c r="BBJ67" s="101"/>
      <c r="BBK67" s="101"/>
      <c r="BBL67" s="101"/>
      <c r="BBM67" s="101"/>
      <c r="BBN67" s="101"/>
      <c r="BBO67" s="101"/>
      <c r="BBP67" s="101"/>
      <c r="BBQ67" s="101"/>
      <c r="BBR67" s="101"/>
      <c r="BBS67" s="101"/>
      <c r="BBT67" s="101"/>
      <c r="BBU67" s="101"/>
      <c r="BBV67" s="101"/>
      <c r="BBW67" s="101"/>
      <c r="BBX67" s="101"/>
      <c r="BBY67" s="101"/>
      <c r="BBZ67" s="101"/>
      <c r="BCA67" s="101"/>
      <c r="BCB67" s="101"/>
      <c r="BCC67" s="101"/>
      <c r="BCD67" s="101"/>
      <c r="BCE67" s="101"/>
      <c r="BCF67" s="101"/>
      <c r="BCG67" s="101"/>
      <c r="BCH67" s="101"/>
      <c r="BCI67" s="101"/>
      <c r="BCJ67" s="101"/>
      <c r="BCK67" s="101"/>
      <c r="BCL67" s="101"/>
      <c r="BCM67" s="101"/>
      <c r="BCN67" s="101"/>
      <c r="BCO67" s="101"/>
      <c r="BCP67" s="101"/>
      <c r="BCQ67" s="101"/>
      <c r="BCR67" s="101"/>
      <c r="BCS67" s="101"/>
      <c r="BCT67" s="101"/>
      <c r="BCU67" s="101"/>
      <c r="BCV67" s="101"/>
      <c r="BCW67" s="101"/>
      <c r="BCX67" s="101"/>
      <c r="BCY67" s="101"/>
      <c r="BCZ67" s="101"/>
      <c r="BDA67" s="101"/>
      <c r="BDB67" s="101"/>
      <c r="BDC67" s="101"/>
      <c r="BDD67" s="101"/>
      <c r="BDE67" s="101"/>
      <c r="BDF67" s="101"/>
      <c r="BDG67" s="101"/>
      <c r="BDH67" s="101"/>
      <c r="BDI67" s="101"/>
      <c r="BDJ67" s="101"/>
      <c r="BDK67" s="101"/>
      <c r="BDL67" s="101"/>
      <c r="BDM67" s="101"/>
      <c r="BDN67" s="101"/>
      <c r="BDO67" s="101"/>
      <c r="BDP67" s="101"/>
      <c r="BDQ67" s="101"/>
      <c r="BDR67" s="101"/>
      <c r="BDS67" s="101"/>
      <c r="BDT67" s="101"/>
      <c r="BDU67" s="101"/>
      <c r="BDV67" s="101"/>
      <c r="BDW67" s="101"/>
      <c r="BDX67" s="101"/>
      <c r="BDY67" s="101"/>
      <c r="BDZ67" s="101"/>
      <c r="BEA67" s="101"/>
      <c r="BEB67" s="101"/>
      <c r="BEC67" s="101"/>
      <c r="BED67" s="101"/>
      <c r="BEE67" s="101"/>
      <c r="BEF67" s="101"/>
      <c r="BEG67" s="101"/>
      <c r="BEH67" s="101"/>
      <c r="BEI67" s="101"/>
      <c r="BEJ67" s="101"/>
      <c r="BEK67" s="101"/>
      <c r="BEL67" s="101"/>
      <c r="BEM67" s="101"/>
      <c r="BEN67" s="101"/>
      <c r="BEO67" s="101"/>
      <c r="BEP67" s="101"/>
      <c r="BEQ67" s="101"/>
      <c r="BER67" s="101"/>
      <c r="BES67" s="101"/>
      <c r="BET67" s="101"/>
      <c r="BEU67" s="101"/>
      <c r="BEV67" s="101"/>
      <c r="BEW67" s="101"/>
      <c r="BEX67" s="101"/>
      <c r="BEY67" s="101"/>
      <c r="BEZ67" s="101"/>
      <c r="BFA67" s="101"/>
      <c r="BFB67" s="101"/>
      <c r="BFC67" s="101"/>
      <c r="BFD67" s="101"/>
      <c r="BFE67" s="101"/>
      <c r="BFF67" s="101"/>
      <c r="BFG67" s="101"/>
      <c r="BFH67" s="101"/>
      <c r="BFI67" s="101"/>
      <c r="BFJ67" s="101"/>
      <c r="BFK67" s="101"/>
      <c r="BFL67" s="101"/>
      <c r="BFM67" s="101"/>
      <c r="BFN67" s="101"/>
      <c r="BFO67" s="101"/>
      <c r="BFP67" s="101"/>
      <c r="BFQ67" s="101"/>
      <c r="BFR67" s="101"/>
      <c r="BFS67" s="101"/>
      <c r="BFT67" s="101"/>
      <c r="BFU67" s="101"/>
      <c r="BFV67" s="101"/>
      <c r="BFW67" s="101"/>
      <c r="BFX67" s="101"/>
      <c r="BFY67" s="101"/>
      <c r="BFZ67" s="101"/>
      <c r="BGA67" s="101"/>
      <c r="BGB67" s="101"/>
      <c r="BGC67" s="101"/>
      <c r="BGD67" s="101"/>
      <c r="BGE67" s="101"/>
      <c r="BGF67" s="101"/>
      <c r="BGG67" s="101"/>
      <c r="BGH67" s="101"/>
      <c r="BGI67" s="101"/>
      <c r="BGJ67" s="101"/>
      <c r="BGK67" s="101"/>
      <c r="BGL67" s="101"/>
      <c r="BGM67" s="101"/>
      <c r="BGN67" s="101"/>
      <c r="BGO67" s="101"/>
      <c r="BGP67" s="101"/>
      <c r="BGQ67" s="101"/>
      <c r="BGR67" s="101"/>
      <c r="BGS67" s="101"/>
      <c r="BGT67" s="101"/>
      <c r="BGU67" s="101"/>
      <c r="BGV67" s="101"/>
      <c r="BGW67" s="101"/>
      <c r="BGX67" s="101"/>
      <c r="BGY67" s="101"/>
      <c r="BGZ67" s="101"/>
      <c r="BHA67" s="101"/>
      <c r="BHB67" s="101"/>
      <c r="BHC67" s="101"/>
      <c r="BHD67" s="101"/>
      <c r="BHE67" s="101"/>
      <c r="BHF67" s="101"/>
      <c r="BHG67" s="101"/>
      <c r="BHH67" s="101"/>
      <c r="BHI67" s="101"/>
      <c r="BHJ67" s="101"/>
      <c r="BHK67" s="101"/>
      <c r="BHL67" s="101"/>
      <c r="BHM67" s="101"/>
      <c r="BHN67" s="101"/>
      <c r="BHO67" s="101"/>
      <c r="BHP67" s="101"/>
      <c r="BHQ67" s="101"/>
      <c r="BHR67" s="101"/>
      <c r="BHS67" s="101"/>
      <c r="BHT67" s="101"/>
      <c r="BHU67" s="101"/>
      <c r="BHV67" s="101"/>
      <c r="BHW67" s="101"/>
      <c r="BHX67" s="101"/>
      <c r="BHY67" s="101"/>
      <c r="BHZ67" s="101"/>
      <c r="BIA67" s="101"/>
      <c r="BIB67" s="101"/>
      <c r="BIC67" s="101"/>
      <c r="BID67" s="101"/>
      <c r="BIE67" s="101"/>
      <c r="BIF67" s="101"/>
      <c r="BIG67" s="101"/>
      <c r="BIH67" s="101"/>
      <c r="BII67" s="101"/>
      <c r="BIJ67" s="101"/>
      <c r="BIK67" s="101"/>
      <c r="BIL67" s="101"/>
      <c r="BIM67" s="101"/>
      <c r="BIN67" s="101"/>
      <c r="BIO67" s="101"/>
      <c r="BIP67" s="101"/>
      <c r="BIQ67" s="101"/>
      <c r="BIR67" s="101"/>
      <c r="BIS67" s="101"/>
      <c r="BIT67" s="101"/>
      <c r="BIU67" s="101"/>
      <c r="BIV67" s="101"/>
      <c r="BIW67" s="101"/>
      <c r="BIX67" s="101"/>
      <c r="BIY67" s="101"/>
      <c r="BIZ67" s="101"/>
      <c r="BJA67" s="101"/>
      <c r="BJB67" s="101"/>
      <c r="BJC67" s="101"/>
      <c r="BJD67" s="101"/>
      <c r="BJE67" s="101"/>
      <c r="BJF67" s="101"/>
      <c r="BJG67" s="101"/>
      <c r="BJH67" s="101"/>
      <c r="BJI67" s="101"/>
      <c r="BJJ67" s="101"/>
      <c r="BJK67" s="101"/>
      <c r="BJL67" s="101"/>
      <c r="BJM67" s="101"/>
      <c r="BJN67" s="101"/>
      <c r="BJO67" s="101"/>
      <c r="BJP67" s="101"/>
      <c r="BJQ67" s="101"/>
      <c r="BJR67" s="101"/>
      <c r="BJS67" s="101"/>
      <c r="BJT67" s="101"/>
      <c r="BJU67" s="101"/>
      <c r="BJV67" s="101"/>
      <c r="BJW67" s="101"/>
      <c r="BJX67" s="101"/>
      <c r="BJY67" s="101"/>
      <c r="BJZ67" s="101"/>
      <c r="BKA67" s="101"/>
      <c r="BKB67" s="101"/>
      <c r="BKC67" s="101"/>
      <c r="BKD67" s="101"/>
      <c r="BKE67" s="101"/>
      <c r="BKF67" s="101"/>
      <c r="BKG67" s="101"/>
      <c r="BKH67" s="101"/>
      <c r="BKI67" s="101"/>
      <c r="BKJ67" s="101"/>
      <c r="BKK67" s="101"/>
      <c r="BKL67" s="101"/>
      <c r="BKM67" s="101"/>
      <c r="BKN67" s="101"/>
      <c r="BKO67" s="101"/>
      <c r="BKP67" s="101"/>
      <c r="BKQ67" s="101"/>
      <c r="BKR67" s="101"/>
      <c r="BKS67" s="101"/>
      <c r="BKT67" s="101"/>
      <c r="BKU67" s="101"/>
      <c r="BKV67" s="101"/>
      <c r="BKW67" s="101"/>
      <c r="BKX67" s="101"/>
      <c r="BKY67" s="101"/>
      <c r="BKZ67" s="101"/>
      <c r="BLA67" s="101"/>
      <c r="BLB67" s="101"/>
      <c r="BLC67" s="101"/>
      <c r="BLD67" s="101"/>
      <c r="BLE67" s="101"/>
      <c r="BLF67" s="101"/>
      <c r="BLG67" s="101"/>
      <c r="BLH67" s="101"/>
      <c r="BLI67" s="101"/>
      <c r="BLJ67" s="101"/>
      <c r="BLK67" s="101"/>
      <c r="BLL67" s="101"/>
      <c r="BLM67" s="101"/>
      <c r="BLN67" s="101"/>
      <c r="BLO67" s="101"/>
      <c r="BLP67" s="101"/>
      <c r="BLQ67" s="101"/>
      <c r="BLR67" s="101"/>
      <c r="BLS67" s="101"/>
      <c r="BLT67" s="101"/>
      <c r="BLU67" s="101"/>
      <c r="BLV67" s="101"/>
      <c r="BLW67" s="101"/>
      <c r="BLX67" s="101"/>
      <c r="BLY67" s="101"/>
      <c r="BLZ67" s="101"/>
      <c r="BMA67" s="101"/>
      <c r="BMB67" s="101"/>
      <c r="BMC67" s="101"/>
      <c r="BMD67" s="101"/>
      <c r="BME67" s="101"/>
      <c r="BMF67" s="101"/>
      <c r="BMG67" s="101"/>
      <c r="BMH67" s="101"/>
      <c r="BMI67" s="101"/>
      <c r="BMJ67" s="101"/>
      <c r="BMK67" s="101"/>
      <c r="BML67" s="101"/>
      <c r="BMM67" s="101"/>
      <c r="BMN67" s="101"/>
      <c r="BMO67" s="101"/>
      <c r="BMP67" s="101"/>
      <c r="BMQ67" s="101"/>
      <c r="BMR67" s="101"/>
      <c r="BMS67" s="101"/>
      <c r="BMT67" s="101"/>
      <c r="BMU67" s="101"/>
      <c r="BMV67" s="101"/>
      <c r="BMW67" s="101"/>
      <c r="BMX67" s="101"/>
      <c r="BMY67" s="101"/>
      <c r="BMZ67" s="101"/>
      <c r="BNA67" s="101"/>
      <c r="BNB67" s="101"/>
      <c r="BNC67" s="101"/>
      <c r="BND67" s="101"/>
      <c r="BNE67" s="101"/>
      <c r="BNF67" s="101"/>
      <c r="BNG67" s="101"/>
      <c r="BNH67" s="101"/>
      <c r="BNI67" s="101"/>
      <c r="BNJ67" s="101"/>
      <c r="BNK67" s="101"/>
      <c r="BNL67" s="101"/>
      <c r="BNM67" s="101"/>
      <c r="BNN67" s="101"/>
      <c r="BNO67" s="101"/>
      <c r="BNP67" s="101"/>
      <c r="BNQ67" s="101"/>
      <c r="BNR67" s="101"/>
      <c r="BNS67" s="101"/>
      <c r="BNT67" s="101"/>
      <c r="BNU67" s="101"/>
      <c r="BNV67" s="101"/>
      <c r="BNW67" s="101"/>
      <c r="BNX67" s="101"/>
      <c r="BNY67" s="101"/>
      <c r="BNZ67" s="101"/>
      <c r="BOA67" s="101"/>
      <c r="BOB67" s="101"/>
      <c r="BOC67" s="101"/>
      <c r="BOD67" s="101"/>
      <c r="BOE67" s="101"/>
      <c r="BOF67" s="101"/>
      <c r="BOG67" s="101"/>
      <c r="BOH67" s="101"/>
      <c r="BOI67" s="101"/>
      <c r="BOJ67" s="101"/>
      <c r="BOK67" s="101"/>
      <c r="BOL67" s="101"/>
      <c r="BOM67" s="101"/>
      <c r="BON67" s="101"/>
      <c r="BOO67" s="101"/>
      <c r="BOP67" s="101"/>
      <c r="BOQ67" s="101"/>
      <c r="BOR67" s="101"/>
      <c r="BOS67" s="101"/>
      <c r="BOT67" s="101"/>
      <c r="BOU67" s="101"/>
      <c r="BOV67" s="101"/>
      <c r="BOW67" s="101"/>
      <c r="BOX67" s="101"/>
      <c r="BOY67" s="101"/>
      <c r="BOZ67" s="101"/>
      <c r="BPA67" s="101"/>
      <c r="BPB67" s="101"/>
      <c r="BPC67" s="101"/>
      <c r="BPD67" s="101"/>
      <c r="BPE67" s="101"/>
      <c r="BPF67" s="101"/>
      <c r="BPG67" s="101"/>
      <c r="BPH67" s="101"/>
      <c r="BPI67" s="101"/>
      <c r="BPJ67" s="101"/>
      <c r="BPK67" s="101"/>
      <c r="BPL67" s="101"/>
      <c r="BPM67" s="101"/>
      <c r="BPN67" s="101"/>
      <c r="BPO67" s="101"/>
      <c r="BPP67" s="101"/>
      <c r="BPQ67" s="101"/>
      <c r="BPR67" s="101"/>
      <c r="BPS67" s="101"/>
      <c r="BPT67" s="101"/>
      <c r="BPU67" s="101"/>
      <c r="BPV67" s="101"/>
      <c r="BPW67" s="101"/>
      <c r="BPX67" s="101"/>
      <c r="BPY67" s="101"/>
      <c r="BPZ67" s="101"/>
      <c r="BQA67" s="101"/>
      <c r="BQB67" s="101"/>
      <c r="BQC67" s="101"/>
      <c r="BQD67" s="101"/>
      <c r="BQE67" s="101"/>
      <c r="BQF67" s="101"/>
      <c r="BQG67" s="101"/>
      <c r="BQH67" s="101"/>
      <c r="BQI67" s="101"/>
      <c r="BQJ67" s="101"/>
      <c r="BQK67" s="101"/>
      <c r="BQL67" s="101"/>
      <c r="BQM67" s="101"/>
      <c r="BQN67" s="101"/>
      <c r="BQO67" s="101"/>
      <c r="BQP67" s="101"/>
      <c r="BQQ67" s="101"/>
      <c r="BQR67" s="101"/>
      <c r="BQS67" s="101"/>
      <c r="BQT67" s="101"/>
      <c r="BQU67" s="101"/>
      <c r="BQV67" s="101"/>
      <c r="BQW67" s="101"/>
      <c r="BQX67" s="101"/>
      <c r="BQY67" s="101"/>
      <c r="BQZ67" s="101"/>
      <c r="BRA67" s="101"/>
      <c r="BRB67" s="101"/>
      <c r="BRC67" s="101"/>
      <c r="BRD67" s="101"/>
      <c r="BRE67" s="101"/>
      <c r="BRF67" s="101"/>
      <c r="BRG67" s="101"/>
      <c r="BRH67" s="101"/>
      <c r="BRI67" s="101"/>
      <c r="BRJ67" s="101"/>
      <c r="BRK67" s="101"/>
      <c r="BRL67" s="101"/>
      <c r="BRM67" s="101"/>
      <c r="BRN67" s="101"/>
      <c r="BRO67" s="101"/>
      <c r="BRP67" s="101"/>
      <c r="BRQ67" s="101"/>
      <c r="BRR67" s="101"/>
      <c r="BRS67" s="101"/>
      <c r="BRT67" s="101"/>
      <c r="BRU67" s="101"/>
      <c r="BRV67" s="101"/>
      <c r="BRW67" s="101"/>
      <c r="BRX67" s="101"/>
      <c r="BRY67" s="101"/>
      <c r="BRZ67" s="101"/>
      <c r="BSA67" s="101"/>
      <c r="BSB67" s="101"/>
      <c r="BSC67" s="101"/>
      <c r="BSD67" s="101"/>
      <c r="BSE67" s="101"/>
      <c r="BSF67" s="101"/>
      <c r="BSG67" s="101"/>
      <c r="BSH67" s="101"/>
      <c r="BSI67" s="101"/>
      <c r="BSJ67" s="101"/>
      <c r="BSK67" s="101"/>
      <c r="BSL67" s="101"/>
      <c r="BSM67" s="101"/>
      <c r="BSN67" s="101"/>
      <c r="BSO67" s="101"/>
      <c r="BSP67" s="101"/>
      <c r="BSQ67" s="101"/>
      <c r="BSR67" s="101"/>
      <c r="BSS67" s="101"/>
      <c r="BST67" s="101"/>
      <c r="BSU67" s="101"/>
      <c r="BSV67" s="101"/>
      <c r="BSW67" s="101"/>
      <c r="BSX67" s="101"/>
      <c r="BSY67" s="101"/>
      <c r="BSZ67" s="101"/>
      <c r="BTA67" s="101"/>
      <c r="BTB67" s="101"/>
      <c r="BTC67" s="101"/>
      <c r="BTD67" s="101"/>
      <c r="BTE67" s="101"/>
      <c r="BTF67" s="101"/>
      <c r="BTG67" s="101"/>
      <c r="BTH67" s="101"/>
      <c r="BTI67" s="101"/>
      <c r="BTJ67" s="101"/>
      <c r="BTK67" s="101"/>
      <c r="BTL67" s="101"/>
      <c r="BTM67" s="101"/>
      <c r="BTN67" s="101"/>
      <c r="BTO67" s="101"/>
      <c r="BTP67" s="101"/>
      <c r="BTQ67" s="101"/>
      <c r="BTR67" s="101"/>
      <c r="BTS67" s="101"/>
      <c r="BTT67" s="101"/>
      <c r="BTU67" s="101"/>
      <c r="BTV67" s="101"/>
      <c r="BTW67" s="101"/>
      <c r="BTX67" s="101"/>
      <c r="BTY67" s="101"/>
      <c r="BTZ67" s="101"/>
      <c r="BUA67" s="101"/>
      <c r="BUB67" s="101"/>
      <c r="BUC67" s="101"/>
      <c r="BUD67" s="101"/>
      <c r="BUE67" s="101"/>
      <c r="BUF67" s="101"/>
      <c r="BUG67" s="101"/>
      <c r="BUH67" s="101"/>
      <c r="BUI67" s="101"/>
      <c r="BUJ67" s="101"/>
      <c r="BUK67" s="101"/>
      <c r="BUL67" s="101"/>
      <c r="BUM67" s="101"/>
      <c r="BUN67" s="101"/>
      <c r="BUO67" s="101"/>
      <c r="BUP67" s="101"/>
      <c r="BUQ67" s="101"/>
      <c r="BUR67" s="101"/>
      <c r="BUS67" s="101"/>
      <c r="BUT67" s="101"/>
      <c r="BUU67" s="101"/>
      <c r="BUV67" s="101"/>
      <c r="BUW67" s="101"/>
      <c r="BUX67" s="101"/>
      <c r="BUY67" s="101"/>
      <c r="BUZ67" s="101"/>
      <c r="BVA67" s="101"/>
      <c r="BVB67" s="101"/>
      <c r="BVC67" s="101"/>
      <c r="BVD67" s="101"/>
      <c r="BVE67" s="101"/>
      <c r="BVF67" s="101"/>
      <c r="BVG67" s="101"/>
      <c r="BVH67" s="101"/>
      <c r="BVI67" s="101"/>
      <c r="BVJ67" s="101"/>
      <c r="BVK67" s="101"/>
      <c r="BVL67" s="101"/>
      <c r="BVM67" s="101"/>
      <c r="BVN67" s="101"/>
      <c r="BVO67" s="101"/>
      <c r="BVP67" s="101"/>
      <c r="BVQ67" s="101"/>
      <c r="BVR67" s="101"/>
      <c r="BVS67" s="101"/>
      <c r="BVT67" s="101"/>
      <c r="BVU67" s="101"/>
      <c r="BVV67" s="101"/>
      <c r="BVW67" s="101"/>
      <c r="BVX67" s="101"/>
      <c r="BVY67" s="101"/>
      <c r="BVZ67" s="101"/>
      <c r="BWA67" s="101"/>
      <c r="BWB67" s="101"/>
      <c r="BWC67" s="101"/>
      <c r="BWD67" s="101"/>
      <c r="BWE67" s="101"/>
      <c r="BWF67" s="101"/>
      <c r="BWG67" s="101"/>
      <c r="BWH67" s="101"/>
      <c r="BWI67" s="101"/>
      <c r="BWJ67" s="101"/>
      <c r="BWK67" s="101"/>
      <c r="BWL67" s="101"/>
      <c r="BWM67" s="101"/>
      <c r="BWN67" s="101"/>
      <c r="BWO67" s="101"/>
      <c r="BWP67" s="101"/>
      <c r="BWQ67" s="101"/>
      <c r="BWR67" s="101"/>
      <c r="BWS67" s="101"/>
      <c r="BWT67" s="101"/>
      <c r="BWU67" s="101"/>
      <c r="BWV67" s="101"/>
      <c r="BWW67" s="101"/>
      <c r="BWX67" s="101"/>
      <c r="BWY67" s="101"/>
      <c r="BWZ67" s="101"/>
      <c r="BXA67" s="101"/>
      <c r="BXB67" s="101"/>
      <c r="BXC67" s="101"/>
      <c r="BXD67" s="101"/>
      <c r="BXE67" s="101"/>
      <c r="BXF67" s="101"/>
      <c r="BXG67" s="101"/>
      <c r="BXH67" s="101"/>
      <c r="BXI67" s="101"/>
      <c r="BXJ67" s="101"/>
      <c r="BXK67" s="101"/>
      <c r="BXL67" s="101"/>
      <c r="BXM67" s="101"/>
      <c r="BXN67" s="101"/>
      <c r="BXO67" s="101"/>
      <c r="BXP67" s="101"/>
      <c r="BXQ67" s="101"/>
      <c r="BXR67" s="101"/>
      <c r="BXS67" s="101"/>
      <c r="BXT67" s="101"/>
      <c r="BXU67" s="101"/>
      <c r="BXV67" s="101"/>
      <c r="BXW67" s="101"/>
      <c r="BXX67" s="101"/>
      <c r="BXY67" s="101"/>
      <c r="BXZ67" s="101"/>
      <c r="BYA67" s="101"/>
      <c r="BYB67" s="101"/>
      <c r="BYC67" s="101"/>
      <c r="BYD67" s="101"/>
      <c r="BYE67" s="101"/>
      <c r="BYF67" s="101"/>
      <c r="BYG67" s="101"/>
      <c r="BYH67" s="101"/>
      <c r="BYI67" s="101"/>
      <c r="BYJ67" s="101"/>
      <c r="BYK67" s="101"/>
      <c r="BYL67" s="101"/>
      <c r="BYM67" s="101"/>
      <c r="BYN67" s="101"/>
      <c r="BYO67" s="101"/>
      <c r="BYP67" s="101"/>
      <c r="BYQ67" s="101"/>
      <c r="BYR67" s="101"/>
      <c r="BYS67" s="101"/>
      <c r="BYT67" s="101"/>
      <c r="BYU67" s="101"/>
      <c r="BYV67" s="101"/>
      <c r="BYW67" s="101"/>
      <c r="BYX67" s="101"/>
      <c r="BYY67" s="101"/>
      <c r="BYZ67" s="101"/>
      <c r="BZA67" s="101"/>
      <c r="BZB67" s="101"/>
      <c r="BZC67" s="101"/>
      <c r="BZD67" s="101"/>
      <c r="BZE67" s="101"/>
      <c r="BZF67" s="101"/>
      <c r="BZG67" s="101"/>
      <c r="BZH67" s="101"/>
      <c r="BZI67" s="101"/>
      <c r="BZJ67" s="101"/>
      <c r="BZK67" s="101"/>
      <c r="BZL67" s="101"/>
      <c r="BZM67" s="101"/>
      <c r="BZN67" s="101"/>
      <c r="BZO67" s="101"/>
      <c r="BZP67" s="101"/>
      <c r="BZQ67" s="101"/>
      <c r="BZR67" s="101"/>
      <c r="BZS67" s="101"/>
      <c r="BZT67" s="101"/>
      <c r="BZU67" s="101"/>
      <c r="BZV67" s="101"/>
      <c r="BZW67" s="101"/>
      <c r="BZX67" s="101"/>
      <c r="BZY67" s="101"/>
      <c r="BZZ67" s="101"/>
      <c r="CAA67" s="101"/>
      <c r="CAB67" s="101"/>
      <c r="CAC67" s="101"/>
      <c r="CAD67" s="101"/>
      <c r="CAE67" s="101"/>
      <c r="CAF67" s="101"/>
      <c r="CAG67" s="101"/>
      <c r="CAH67" s="101"/>
      <c r="CAI67" s="101"/>
      <c r="CAJ67" s="101"/>
      <c r="CAK67" s="101"/>
      <c r="CAL67" s="101"/>
      <c r="CAM67" s="101"/>
      <c r="CAN67" s="101"/>
      <c r="CAO67" s="101"/>
      <c r="CAP67" s="101"/>
      <c r="CAQ67" s="101"/>
      <c r="CAR67" s="101"/>
      <c r="CAS67" s="101"/>
      <c r="CAT67" s="101"/>
      <c r="CAU67" s="101"/>
      <c r="CAV67" s="101"/>
      <c r="CAW67" s="101"/>
      <c r="CAX67" s="101"/>
      <c r="CAY67" s="101"/>
      <c r="CAZ67" s="101"/>
      <c r="CBA67" s="101"/>
      <c r="CBB67" s="101"/>
      <c r="CBC67" s="101"/>
      <c r="CBD67" s="101"/>
      <c r="CBE67" s="101"/>
      <c r="CBF67" s="101"/>
      <c r="CBG67" s="101"/>
      <c r="CBH67" s="101"/>
      <c r="CBI67" s="101"/>
      <c r="CBJ67" s="101"/>
      <c r="CBK67" s="101"/>
      <c r="CBL67" s="101"/>
      <c r="CBM67" s="101"/>
      <c r="CBN67" s="101"/>
      <c r="CBO67" s="101"/>
      <c r="CBP67" s="101"/>
      <c r="CBQ67" s="101"/>
      <c r="CBR67" s="101"/>
      <c r="CBS67" s="101"/>
      <c r="CBT67" s="101"/>
      <c r="CBU67" s="101"/>
      <c r="CBV67" s="101"/>
      <c r="CBW67" s="101"/>
      <c r="CBX67" s="101"/>
      <c r="CBY67" s="101"/>
      <c r="CBZ67" s="101"/>
      <c r="CCA67" s="101"/>
      <c r="CCB67" s="101"/>
      <c r="CCC67" s="101"/>
      <c r="CCD67" s="101"/>
      <c r="CCE67" s="101"/>
      <c r="CCF67" s="101"/>
      <c r="CCG67" s="101"/>
      <c r="CCH67" s="101"/>
      <c r="CCI67" s="101"/>
      <c r="CCJ67" s="101"/>
      <c r="CCK67" s="101"/>
      <c r="CCL67" s="101"/>
      <c r="CCM67" s="101"/>
      <c r="CCN67" s="101"/>
      <c r="CCO67" s="101"/>
      <c r="CCP67" s="101"/>
      <c r="CCQ67" s="101"/>
      <c r="CCR67" s="101"/>
      <c r="CCS67" s="101"/>
      <c r="CCT67" s="101"/>
      <c r="CCU67" s="101"/>
      <c r="CCV67" s="101"/>
      <c r="CCW67" s="101"/>
      <c r="CCX67" s="101"/>
      <c r="CCY67" s="101"/>
      <c r="CCZ67" s="101"/>
      <c r="CDA67" s="101"/>
      <c r="CDB67" s="101"/>
      <c r="CDC67" s="101"/>
      <c r="CDD67" s="101"/>
      <c r="CDE67" s="101"/>
      <c r="CDF67" s="101"/>
      <c r="CDG67" s="101"/>
      <c r="CDH67" s="101"/>
      <c r="CDI67" s="101"/>
      <c r="CDJ67" s="101"/>
      <c r="CDK67" s="101"/>
      <c r="CDL67" s="101"/>
      <c r="CDM67" s="101"/>
      <c r="CDN67" s="101"/>
      <c r="CDO67" s="101"/>
      <c r="CDP67" s="101"/>
      <c r="CDQ67" s="101"/>
      <c r="CDR67" s="101"/>
      <c r="CDS67" s="101"/>
      <c r="CDT67" s="101"/>
      <c r="CDU67" s="101"/>
      <c r="CDV67" s="101"/>
      <c r="CDW67" s="101"/>
      <c r="CDX67" s="101"/>
      <c r="CDY67" s="101"/>
      <c r="CDZ67" s="101"/>
      <c r="CEA67" s="101"/>
      <c r="CEB67" s="101"/>
      <c r="CEC67" s="101"/>
      <c r="CED67" s="101"/>
      <c r="CEE67" s="101"/>
      <c r="CEF67" s="101"/>
      <c r="CEG67" s="101"/>
      <c r="CEH67" s="101"/>
      <c r="CEI67" s="101"/>
      <c r="CEJ67" s="101"/>
      <c r="CEK67" s="101"/>
      <c r="CEL67" s="101"/>
      <c r="CEM67" s="101"/>
      <c r="CEN67" s="101"/>
      <c r="CEO67" s="101"/>
      <c r="CEP67" s="101"/>
      <c r="CEQ67" s="101"/>
      <c r="CER67" s="101"/>
      <c r="CES67" s="101"/>
      <c r="CET67" s="101"/>
      <c r="CEU67" s="101"/>
      <c r="CEV67" s="101"/>
      <c r="CEW67" s="101"/>
      <c r="CEX67" s="101"/>
      <c r="CEY67" s="101"/>
      <c r="CEZ67" s="101"/>
      <c r="CFA67" s="101"/>
      <c r="CFB67" s="101"/>
      <c r="CFC67" s="101"/>
      <c r="CFD67" s="101"/>
      <c r="CFE67" s="101"/>
      <c r="CFF67" s="101"/>
      <c r="CFG67" s="101"/>
      <c r="CFH67" s="101"/>
      <c r="CFI67" s="101"/>
      <c r="CFJ67" s="101"/>
      <c r="CFK67" s="101"/>
      <c r="CFL67" s="101"/>
      <c r="CFM67" s="101"/>
      <c r="CFN67" s="101"/>
      <c r="CFO67" s="101"/>
      <c r="CFP67" s="101"/>
      <c r="CFQ67" s="101"/>
      <c r="CFR67" s="101"/>
      <c r="CFS67" s="101"/>
      <c r="CFT67" s="101"/>
      <c r="CFU67" s="101"/>
      <c r="CFV67" s="101"/>
      <c r="CFW67" s="101"/>
      <c r="CFX67" s="101"/>
      <c r="CFY67" s="101"/>
      <c r="CFZ67" s="101"/>
      <c r="CGA67" s="101"/>
      <c r="CGB67" s="101"/>
      <c r="CGC67" s="101"/>
      <c r="CGD67" s="101"/>
      <c r="CGE67" s="101"/>
      <c r="CGF67" s="101"/>
      <c r="CGG67" s="101"/>
      <c r="CGH67" s="101"/>
      <c r="CGI67" s="101"/>
      <c r="CGJ67" s="101"/>
      <c r="CGK67" s="101"/>
      <c r="CGL67" s="101"/>
      <c r="CGM67" s="101"/>
      <c r="CGN67" s="101"/>
      <c r="CGO67" s="101"/>
      <c r="CGP67" s="101"/>
      <c r="CGQ67" s="101"/>
      <c r="CGR67" s="101"/>
      <c r="CGS67" s="101"/>
      <c r="CGT67" s="101"/>
      <c r="CGU67" s="101"/>
      <c r="CGV67" s="101"/>
      <c r="CGW67" s="101"/>
      <c r="CGX67" s="101"/>
      <c r="CGY67" s="101"/>
      <c r="CGZ67" s="101"/>
      <c r="CHA67" s="101"/>
      <c r="CHB67" s="101"/>
      <c r="CHC67" s="101"/>
      <c r="CHD67" s="101"/>
      <c r="CHE67" s="101"/>
      <c r="CHF67" s="101"/>
      <c r="CHG67" s="101"/>
      <c r="CHH67" s="101"/>
      <c r="CHI67" s="101"/>
      <c r="CHJ67" s="101"/>
      <c r="CHK67" s="101"/>
      <c r="CHL67" s="101"/>
      <c r="CHM67" s="101"/>
      <c r="CHN67" s="101"/>
      <c r="CHO67" s="101"/>
      <c r="CHP67" s="101"/>
      <c r="CHQ67" s="101"/>
      <c r="CHR67" s="101"/>
      <c r="CHS67" s="101"/>
      <c r="CHT67" s="101"/>
      <c r="CHU67" s="101"/>
      <c r="CHV67" s="101"/>
      <c r="CHW67" s="101"/>
      <c r="CHX67" s="101"/>
      <c r="CHY67" s="101"/>
      <c r="CHZ67" s="101"/>
      <c r="CIA67" s="101"/>
      <c r="CIB67" s="101"/>
      <c r="CIC67" s="101"/>
      <c r="CID67" s="101"/>
      <c r="CIE67" s="101"/>
      <c r="CIF67" s="101"/>
      <c r="CIG67" s="101"/>
      <c r="CIH67" s="101"/>
      <c r="CII67" s="101"/>
      <c r="CIJ67" s="101"/>
      <c r="CIK67" s="101"/>
      <c r="CIL67" s="101"/>
      <c r="CIM67" s="101"/>
      <c r="CIN67" s="101"/>
      <c r="CIO67" s="101"/>
      <c r="CIP67" s="101"/>
      <c r="CIQ67" s="101"/>
      <c r="CIR67" s="101"/>
      <c r="CIS67" s="101"/>
      <c r="CIT67" s="101"/>
      <c r="CIU67" s="101"/>
      <c r="CIV67" s="101"/>
      <c r="CIW67" s="101"/>
      <c r="CIX67" s="101"/>
      <c r="CIY67" s="101"/>
      <c r="CIZ67" s="101"/>
      <c r="CJA67" s="101"/>
      <c r="CJB67" s="101"/>
      <c r="CJC67" s="101"/>
      <c r="CJD67" s="101"/>
      <c r="CJE67" s="101"/>
      <c r="CJF67" s="101"/>
      <c r="CJG67" s="101"/>
      <c r="CJH67" s="101"/>
      <c r="CJI67" s="101"/>
      <c r="CJJ67" s="101"/>
      <c r="CJK67" s="101"/>
      <c r="CJL67" s="101"/>
      <c r="CJM67" s="101"/>
      <c r="CJN67" s="101"/>
      <c r="CJO67" s="101"/>
      <c r="CJP67" s="101"/>
      <c r="CJQ67" s="101"/>
      <c r="CJR67" s="101"/>
      <c r="CJS67" s="101"/>
      <c r="CJT67" s="101"/>
      <c r="CJU67" s="101"/>
      <c r="CJV67" s="101"/>
      <c r="CJW67" s="101"/>
      <c r="CJX67" s="101"/>
      <c r="CJY67" s="101"/>
      <c r="CJZ67" s="101"/>
      <c r="CKA67" s="101"/>
      <c r="CKB67" s="101"/>
      <c r="CKC67" s="101"/>
      <c r="CKD67" s="101"/>
      <c r="CKE67" s="101"/>
      <c r="CKF67" s="101"/>
      <c r="CKG67" s="101"/>
      <c r="CKH67" s="101"/>
      <c r="CKI67" s="101"/>
      <c r="CKJ67" s="101"/>
      <c r="CKK67" s="101"/>
      <c r="CKL67" s="101"/>
      <c r="CKM67" s="101"/>
      <c r="CKN67" s="101"/>
      <c r="CKO67" s="101"/>
      <c r="CKP67" s="101"/>
      <c r="CKQ67" s="101"/>
      <c r="CKR67" s="101"/>
      <c r="CKS67" s="101"/>
      <c r="CKT67" s="101"/>
      <c r="CKU67" s="101"/>
      <c r="CKV67" s="101"/>
      <c r="CKW67" s="101"/>
      <c r="CKX67" s="101"/>
      <c r="CKY67" s="101"/>
      <c r="CKZ67" s="101"/>
      <c r="CLA67" s="101"/>
      <c r="CLB67" s="101"/>
      <c r="CLC67" s="101"/>
      <c r="CLD67" s="101"/>
      <c r="CLE67" s="101"/>
      <c r="CLF67" s="101"/>
      <c r="CLG67" s="101"/>
      <c r="CLH67" s="101"/>
      <c r="CLI67" s="101"/>
      <c r="CLJ67" s="101"/>
      <c r="CLK67" s="101"/>
      <c r="CLL67" s="101"/>
      <c r="CLM67" s="101"/>
      <c r="CLN67" s="101"/>
      <c r="CLO67" s="101"/>
      <c r="CLP67" s="101"/>
      <c r="CLQ67" s="101"/>
      <c r="CLR67" s="101"/>
      <c r="CLS67" s="101"/>
      <c r="CLT67" s="101"/>
      <c r="CLU67" s="101"/>
      <c r="CLV67" s="101"/>
      <c r="CLW67" s="101"/>
      <c r="CLX67" s="101"/>
      <c r="CLY67" s="101"/>
      <c r="CLZ67" s="101"/>
      <c r="CMA67" s="101"/>
      <c r="CMB67" s="101"/>
      <c r="CMC67" s="101"/>
      <c r="CMD67" s="101"/>
      <c r="CME67" s="101"/>
      <c r="CMF67" s="101"/>
      <c r="CMG67" s="101"/>
      <c r="CMH67" s="101"/>
      <c r="CMI67" s="101"/>
      <c r="CMJ67" s="101"/>
      <c r="CMK67" s="101"/>
      <c r="CML67" s="101"/>
      <c r="CMM67" s="101"/>
      <c r="CMN67" s="101"/>
      <c r="CMO67" s="101"/>
      <c r="CMP67" s="101"/>
      <c r="CMQ67" s="101"/>
      <c r="CMR67" s="101"/>
      <c r="CMS67" s="101"/>
      <c r="CMT67" s="101"/>
      <c r="CMU67" s="101"/>
      <c r="CMV67" s="101"/>
      <c r="CMW67" s="101"/>
      <c r="CMX67" s="101"/>
      <c r="CMY67" s="101"/>
      <c r="CMZ67" s="101"/>
      <c r="CNA67" s="101"/>
      <c r="CNB67" s="101"/>
      <c r="CNC67" s="101"/>
      <c r="CND67" s="101"/>
      <c r="CNE67" s="101"/>
      <c r="CNF67" s="101"/>
      <c r="CNG67" s="101"/>
      <c r="CNH67" s="101"/>
      <c r="CNI67" s="101"/>
      <c r="CNJ67" s="101"/>
      <c r="CNK67" s="101"/>
      <c r="CNL67" s="101"/>
      <c r="CNM67" s="101"/>
      <c r="CNN67" s="101"/>
      <c r="CNO67" s="101"/>
      <c r="CNP67" s="101"/>
      <c r="CNQ67" s="101"/>
      <c r="CNR67" s="101"/>
      <c r="CNS67" s="101"/>
      <c r="CNT67" s="101"/>
      <c r="CNU67" s="101"/>
      <c r="CNV67" s="101"/>
      <c r="CNW67" s="101"/>
      <c r="CNX67" s="101"/>
      <c r="CNY67" s="101"/>
      <c r="CNZ67" s="101"/>
      <c r="COA67" s="101"/>
      <c r="COB67" s="101"/>
      <c r="COC67" s="101"/>
      <c r="COD67" s="101"/>
      <c r="COE67" s="101"/>
      <c r="COF67" s="101"/>
      <c r="COG67" s="101"/>
      <c r="COH67" s="101"/>
      <c r="COI67" s="101"/>
      <c r="COJ67" s="101"/>
      <c r="COK67" s="101"/>
      <c r="COL67" s="101"/>
      <c r="COM67" s="101"/>
      <c r="CON67" s="101"/>
      <c r="COO67" s="101"/>
      <c r="COP67" s="101"/>
      <c r="COQ67" s="101"/>
      <c r="COR67" s="101"/>
      <c r="COS67" s="101"/>
      <c r="COT67" s="101"/>
      <c r="COU67" s="101"/>
      <c r="COV67" s="101"/>
      <c r="COW67" s="101"/>
      <c r="COX67" s="101"/>
      <c r="COY67" s="101"/>
      <c r="COZ67" s="101"/>
      <c r="CPA67" s="101"/>
      <c r="CPB67" s="101"/>
      <c r="CPC67" s="101"/>
      <c r="CPD67" s="101"/>
      <c r="CPE67" s="101"/>
      <c r="CPF67" s="101"/>
      <c r="CPG67" s="101"/>
      <c r="CPH67" s="101"/>
      <c r="CPI67" s="101"/>
      <c r="CPJ67" s="101"/>
      <c r="CPK67" s="101"/>
      <c r="CPL67" s="101"/>
      <c r="CPM67" s="101"/>
      <c r="CPN67" s="101"/>
      <c r="CPO67" s="101"/>
      <c r="CPP67" s="101"/>
      <c r="CPQ67" s="101"/>
      <c r="CPR67" s="101"/>
      <c r="CPS67" s="101"/>
      <c r="CPT67" s="101"/>
      <c r="CPU67" s="101"/>
      <c r="CPV67" s="101"/>
      <c r="CPW67" s="101"/>
      <c r="CPX67" s="101"/>
      <c r="CPY67" s="101"/>
      <c r="CPZ67" s="101"/>
      <c r="CQA67" s="101"/>
      <c r="CQB67" s="101"/>
      <c r="CQC67" s="101"/>
      <c r="CQD67" s="101"/>
      <c r="CQE67" s="101"/>
      <c r="CQF67" s="101"/>
      <c r="CQG67" s="101"/>
      <c r="CQH67" s="101"/>
      <c r="CQI67" s="101"/>
      <c r="CQJ67" s="101"/>
      <c r="CQK67" s="101"/>
      <c r="CQL67" s="101"/>
      <c r="CQM67" s="101"/>
      <c r="CQN67" s="101"/>
      <c r="CQO67" s="101"/>
      <c r="CQP67" s="101"/>
      <c r="CQQ67" s="101"/>
      <c r="CQR67" s="101"/>
      <c r="CQS67" s="101"/>
      <c r="CQT67" s="101"/>
      <c r="CQU67" s="101"/>
      <c r="CQV67" s="101"/>
      <c r="CQW67" s="101"/>
      <c r="CQX67" s="101"/>
      <c r="CQY67" s="101"/>
      <c r="CQZ67" s="101"/>
      <c r="CRA67" s="101"/>
      <c r="CRB67" s="101"/>
      <c r="CRC67" s="101"/>
      <c r="CRD67" s="101"/>
      <c r="CRE67" s="101"/>
      <c r="CRF67" s="101"/>
      <c r="CRG67" s="101"/>
      <c r="CRH67" s="101"/>
      <c r="CRI67" s="101"/>
      <c r="CRJ67" s="101"/>
      <c r="CRK67" s="101"/>
      <c r="CRL67" s="101"/>
      <c r="CRM67" s="101"/>
      <c r="CRN67" s="101"/>
      <c r="CRO67" s="101"/>
      <c r="CRP67" s="101"/>
      <c r="CRQ67" s="101"/>
      <c r="CRR67" s="101"/>
      <c r="CRS67" s="101"/>
      <c r="CRT67" s="101"/>
      <c r="CRU67" s="101"/>
      <c r="CRV67" s="101"/>
      <c r="CRW67" s="101"/>
      <c r="CRX67" s="101"/>
      <c r="CRY67" s="101"/>
      <c r="CRZ67" s="101"/>
      <c r="CSA67" s="101"/>
      <c r="CSB67" s="101"/>
      <c r="CSC67" s="101"/>
      <c r="CSD67" s="101"/>
      <c r="CSE67" s="101"/>
      <c r="CSF67" s="101"/>
      <c r="CSG67" s="101"/>
      <c r="CSH67" s="101"/>
      <c r="CSI67" s="101"/>
      <c r="CSJ67" s="101"/>
      <c r="CSK67" s="101"/>
      <c r="CSL67" s="101"/>
      <c r="CSM67" s="101"/>
      <c r="CSN67" s="101"/>
      <c r="CSO67" s="101"/>
      <c r="CSP67" s="101"/>
      <c r="CSQ67" s="101"/>
      <c r="CSR67" s="101"/>
      <c r="CSS67" s="101"/>
      <c r="CST67" s="101"/>
      <c r="CSU67" s="101"/>
      <c r="CSV67" s="101"/>
      <c r="CSW67" s="101"/>
      <c r="CSX67" s="101"/>
      <c r="CSY67" s="101"/>
      <c r="CSZ67" s="101"/>
      <c r="CTA67" s="101"/>
      <c r="CTB67" s="101"/>
      <c r="CTC67" s="101"/>
      <c r="CTD67" s="101"/>
      <c r="CTE67" s="101"/>
      <c r="CTF67" s="101"/>
      <c r="CTG67" s="101"/>
      <c r="CTH67" s="101"/>
      <c r="CTI67" s="101"/>
      <c r="CTJ67" s="101"/>
      <c r="CTK67" s="101"/>
      <c r="CTL67" s="101"/>
      <c r="CTM67" s="101"/>
      <c r="CTN67" s="101"/>
      <c r="CTO67" s="101"/>
      <c r="CTP67" s="101"/>
      <c r="CTQ67" s="101"/>
      <c r="CTR67" s="101"/>
      <c r="CTS67" s="101"/>
      <c r="CTT67" s="101"/>
      <c r="CTU67" s="101"/>
      <c r="CTV67" s="101"/>
      <c r="CTW67" s="101"/>
      <c r="CTX67" s="101"/>
      <c r="CTY67" s="101"/>
      <c r="CTZ67" s="101"/>
      <c r="CUA67" s="101"/>
      <c r="CUB67" s="101"/>
      <c r="CUC67" s="101"/>
      <c r="CUD67" s="101"/>
      <c r="CUE67" s="101"/>
      <c r="CUF67" s="101"/>
      <c r="CUG67" s="101"/>
      <c r="CUH67" s="101"/>
      <c r="CUI67" s="101"/>
      <c r="CUJ67" s="101"/>
      <c r="CUK67" s="101"/>
      <c r="CUL67" s="101"/>
      <c r="CUM67" s="101"/>
      <c r="CUN67" s="101"/>
      <c r="CUO67" s="101"/>
      <c r="CUP67" s="101"/>
      <c r="CUQ67" s="101"/>
      <c r="CUR67" s="101"/>
      <c r="CUS67" s="101"/>
      <c r="CUT67" s="101"/>
      <c r="CUU67" s="101"/>
      <c r="CUV67" s="101"/>
      <c r="CUW67" s="101"/>
      <c r="CUX67" s="101"/>
      <c r="CUY67" s="101"/>
      <c r="CUZ67" s="101"/>
      <c r="CVA67" s="101"/>
      <c r="CVB67" s="101"/>
      <c r="CVC67" s="101"/>
      <c r="CVD67" s="101"/>
      <c r="CVE67" s="101"/>
      <c r="CVF67" s="101"/>
      <c r="CVG67" s="101"/>
      <c r="CVH67" s="101"/>
      <c r="CVI67" s="101"/>
      <c r="CVJ67" s="101"/>
      <c r="CVK67" s="101"/>
      <c r="CVL67" s="101"/>
      <c r="CVM67" s="101"/>
      <c r="CVN67" s="101"/>
      <c r="CVO67" s="101"/>
      <c r="CVP67" s="101"/>
      <c r="CVQ67" s="101"/>
      <c r="CVR67" s="101"/>
      <c r="CVS67" s="101"/>
      <c r="CVT67" s="101"/>
      <c r="CVU67" s="101"/>
      <c r="CVV67" s="101"/>
      <c r="CVW67" s="101"/>
      <c r="CVX67" s="101"/>
      <c r="CVY67" s="101"/>
      <c r="CVZ67" s="101"/>
      <c r="CWA67" s="101"/>
      <c r="CWB67" s="101"/>
      <c r="CWC67" s="101"/>
      <c r="CWD67" s="101"/>
      <c r="CWE67" s="101"/>
      <c r="CWF67" s="101"/>
      <c r="CWG67" s="101"/>
      <c r="CWH67" s="101"/>
      <c r="CWI67" s="101"/>
      <c r="CWJ67" s="101"/>
      <c r="CWK67" s="101"/>
      <c r="CWL67" s="101"/>
      <c r="CWM67" s="101"/>
      <c r="CWN67" s="101"/>
      <c r="CWO67" s="101"/>
      <c r="CWP67" s="101"/>
      <c r="CWQ67" s="101"/>
      <c r="CWR67" s="101"/>
      <c r="CWS67" s="101"/>
      <c r="CWT67" s="101"/>
      <c r="CWU67" s="101"/>
      <c r="CWV67" s="101"/>
      <c r="CWW67" s="101"/>
      <c r="CWX67" s="101"/>
      <c r="CWY67" s="101"/>
      <c r="CWZ67" s="101"/>
      <c r="CXA67" s="101"/>
      <c r="CXB67" s="101"/>
      <c r="CXC67" s="101"/>
      <c r="CXD67" s="101"/>
      <c r="CXE67" s="101"/>
      <c r="CXF67" s="101"/>
      <c r="CXG67" s="101"/>
      <c r="CXH67" s="101"/>
      <c r="CXI67" s="101"/>
      <c r="CXJ67" s="101"/>
      <c r="CXK67" s="101"/>
      <c r="CXL67" s="101"/>
      <c r="CXM67" s="101"/>
      <c r="CXN67" s="101"/>
      <c r="CXO67" s="101"/>
      <c r="CXP67" s="101"/>
      <c r="CXQ67" s="101"/>
      <c r="CXR67" s="101"/>
      <c r="CXS67" s="101"/>
      <c r="CXT67" s="101"/>
      <c r="CXU67" s="101"/>
      <c r="CXV67" s="101"/>
      <c r="CXW67" s="101"/>
      <c r="CXX67" s="101"/>
      <c r="CXY67" s="101"/>
      <c r="CXZ67" s="101"/>
      <c r="CYA67" s="101"/>
      <c r="CYB67" s="101"/>
      <c r="CYC67" s="101"/>
      <c r="CYD67" s="101"/>
      <c r="CYE67" s="101"/>
      <c r="CYF67" s="101"/>
      <c r="CYG67" s="101"/>
      <c r="CYH67" s="101"/>
      <c r="CYI67" s="101"/>
      <c r="CYJ67" s="101"/>
      <c r="CYK67" s="101"/>
      <c r="CYL67" s="101"/>
      <c r="CYM67" s="101"/>
      <c r="CYN67" s="101"/>
      <c r="CYO67" s="101"/>
      <c r="CYP67" s="101"/>
      <c r="CYQ67" s="101"/>
      <c r="CYR67" s="101"/>
      <c r="CYS67" s="101"/>
      <c r="CYT67" s="101"/>
      <c r="CYU67" s="101"/>
      <c r="CYV67" s="101"/>
      <c r="CYW67" s="101"/>
      <c r="CYX67" s="101"/>
      <c r="CYY67" s="101"/>
      <c r="CYZ67" s="101"/>
      <c r="CZA67" s="101"/>
      <c r="CZB67" s="101"/>
      <c r="CZC67" s="101"/>
      <c r="CZD67" s="101"/>
      <c r="CZE67" s="101"/>
      <c r="CZF67" s="101"/>
      <c r="CZG67" s="101"/>
      <c r="CZH67" s="101"/>
      <c r="CZI67" s="101"/>
      <c r="CZJ67" s="101"/>
      <c r="CZK67" s="101"/>
      <c r="CZL67" s="101"/>
      <c r="CZM67" s="101"/>
      <c r="CZN67" s="101"/>
      <c r="CZO67" s="101"/>
      <c r="CZP67" s="101"/>
      <c r="CZQ67" s="101"/>
      <c r="CZR67" s="101"/>
      <c r="CZS67" s="101"/>
      <c r="CZT67" s="101"/>
      <c r="CZU67" s="101"/>
      <c r="CZV67" s="101"/>
      <c r="CZW67" s="101"/>
      <c r="CZX67" s="101"/>
      <c r="CZY67" s="101"/>
      <c r="CZZ67" s="101"/>
      <c r="DAA67" s="101"/>
      <c r="DAB67" s="101"/>
      <c r="DAC67" s="101"/>
      <c r="DAD67" s="101"/>
      <c r="DAE67" s="101"/>
      <c r="DAF67" s="101"/>
      <c r="DAG67" s="101"/>
      <c r="DAH67" s="101"/>
      <c r="DAI67" s="101"/>
      <c r="DAJ67" s="101"/>
      <c r="DAK67" s="101"/>
      <c r="DAL67" s="101"/>
      <c r="DAM67" s="101"/>
      <c r="DAN67" s="101"/>
      <c r="DAO67" s="101"/>
      <c r="DAP67" s="101"/>
      <c r="DAQ67" s="101"/>
      <c r="DAR67" s="101"/>
      <c r="DAS67" s="101"/>
      <c r="DAT67" s="101"/>
      <c r="DAU67" s="101"/>
      <c r="DAV67" s="101"/>
      <c r="DAW67" s="101"/>
      <c r="DAX67" s="101"/>
      <c r="DAY67" s="101"/>
      <c r="DAZ67" s="101"/>
      <c r="DBA67" s="101"/>
      <c r="DBB67" s="101"/>
      <c r="DBC67" s="101"/>
      <c r="DBD67" s="101"/>
      <c r="DBE67" s="101"/>
      <c r="DBF67" s="101"/>
      <c r="DBG67" s="101"/>
      <c r="DBH67" s="101"/>
      <c r="DBI67" s="101"/>
      <c r="DBJ67" s="101"/>
      <c r="DBK67" s="101"/>
      <c r="DBL67" s="101"/>
      <c r="DBM67" s="101"/>
      <c r="DBN67" s="101"/>
      <c r="DBO67" s="101"/>
      <c r="DBP67" s="101"/>
      <c r="DBQ67" s="101"/>
      <c r="DBR67" s="101"/>
      <c r="DBS67" s="101"/>
      <c r="DBT67" s="101"/>
      <c r="DBU67" s="101"/>
      <c r="DBV67" s="101"/>
      <c r="DBW67" s="101"/>
      <c r="DBX67" s="101"/>
      <c r="DBY67" s="101"/>
      <c r="DBZ67" s="101"/>
      <c r="DCA67" s="101"/>
      <c r="DCB67" s="101"/>
      <c r="DCC67" s="101"/>
      <c r="DCD67" s="101"/>
      <c r="DCE67" s="101"/>
      <c r="DCF67" s="101"/>
      <c r="DCG67" s="101"/>
      <c r="DCH67" s="101"/>
      <c r="DCI67" s="101"/>
      <c r="DCJ67" s="101"/>
      <c r="DCK67" s="101"/>
      <c r="DCL67" s="101"/>
      <c r="DCM67" s="101"/>
      <c r="DCN67" s="101"/>
      <c r="DCO67" s="101"/>
      <c r="DCP67" s="101"/>
      <c r="DCQ67" s="101"/>
      <c r="DCR67" s="101"/>
      <c r="DCS67" s="101"/>
      <c r="DCT67" s="101"/>
      <c r="DCU67" s="101"/>
      <c r="DCV67" s="101"/>
      <c r="DCW67" s="101"/>
      <c r="DCX67" s="101"/>
      <c r="DCY67" s="101"/>
      <c r="DCZ67" s="101"/>
      <c r="DDA67" s="101"/>
      <c r="DDB67" s="101"/>
      <c r="DDC67" s="101"/>
      <c r="DDD67" s="101"/>
      <c r="DDE67" s="101"/>
      <c r="DDF67" s="101"/>
      <c r="DDG67" s="101"/>
      <c r="DDH67" s="101"/>
      <c r="DDI67" s="101"/>
      <c r="DDJ67" s="101"/>
      <c r="DDK67" s="101"/>
      <c r="DDL67" s="101"/>
      <c r="DDM67" s="101"/>
      <c r="DDN67" s="101"/>
      <c r="DDO67" s="101"/>
      <c r="DDP67" s="101"/>
      <c r="DDQ67" s="101"/>
      <c r="DDR67" s="101"/>
      <c r="DDS67" s="101"/>
      <c r="DDT67" s="101"/>
      <c r="DDU67" s="101"/>
      <c r="DDV67" s="101"/>
      <c r="DDW67" s="101"/>
      <c r="DDX67" s="101"/>
      <c r="DDY67" s="101"/>
      <c r="DDZ67" s="101"/>
      <c r="DEA67" s="101"/>
      <c r="DEB67" s="101"/>
      <c r="DEC67" s="101"/>
      <c r="DED67" s="101"/>
      <c r="DEE67" s="101"/>
      <c r="DEF67" s="101"/>
      <c r="DEG67" s="101"/>
      <c r="DEH67" s="101"/>
      <c r="DEI67" s="101"/>
      <c r="DEJ67" s="101"/>
      <c r="DEK67" s="101"/>
      <c r="DEL67" s="101"/>
      <c r="DEM67" s="101"/>
      <c r="DEN67" s="101"/>
      <c r="DEO67" s="101"/>
      <c r="DEP67" s="101"/>
      <c r="DEQ67" s="101"/>
      <c r="DER67" s="101"/>
      <c r="DES67" s="101"/>
      <c r="DET67" s="101"/>
      <c r="DEU67" s="101"/>
      <c r="DEV67" s="101"/>
      <c r="DEW67" s="101"/>
      <c r="DEX67" s="101"/>
      <c r="DEY67" s="101"/>
      <c r="DEZ67" s="101"/>
      <c r="DFA67" s="101"/>
      <c r="DFB67" s="101"/>
      <c r="DFC67" s="101"/>
      <c r="DFD67" s="101"/>
      <c r="DFE67" s="101"/>
      <c r="DFF67" s="101"/>
      <c r="DFG67" s="101"/>
      <c r="DFH67" s="101"/>
      <c r="DFI67" s="101"/>
      <c r="DFJ67" s="101"/>
      <c r="DFK67" s="101"/>
      <c r="DFL67" s="101"/>
      <c r="DFM67" s="101"/>
      <c r="DFN67" s="101"/>
      <c r="DFO67" s="101"/>
      <c r="DFP67" s="101"/>
      <c r="DFQ67" s="101"/>
      <c r="DFR67" s="101"/>
      <c r="DFS67" s="101"/>
      <c r="DFT67" s="101"/>
      <c r="DFU67" s="101"/>
      <c r="DFV67" s="101"/>
      <c r="DFW67" s="101"/>
      <c r="DFX67" s="101"/>
      <c r="DFY67" s="101"/>
      <c r="DFZ67" s="101"/>
      <c r="DGA67" s="101"/>
      <c r="DGB67" s="101"/>
      <c r="DGC67" s="101"/>
      <c r="DGD67" s="101"/>
      <c r="DGE67" s="101"/>
      <c r="DGF67" s="101"/>
      <c r="DGG67" s="101"/>
      <c r="DGH67" s="101"/>
      <c r="DGI67" s="101"/>
      <c r="DGJ67" s="101"/>
      <c r="DGK67" s="101"/>
      <c r="DGL67" s="101"/>
      <c r="DGM67" s="101"/>
      <c r="DGN67" s="101"/>
      <c r="DGO67" s="101"/>
      <c r="DGP67" s="101"/>
      <c r="DGQ67" s="101"/>
      <c r="DGR67" s="101"/>
      <c r="DGS67" s="101"/>
      <c r="DGT67" s="101"/>
      <c r="DGU67" s="101"/>
      <c r="DGV67" s="101"/>
      <c r="DGW67" s="101"/>
      <c r="DGX67" s="101"/>
      <c r="DGY67" s="101"/>
      <c r="DGZ67" s="101"/>
      <c r="DHA67" s="101"/>
      <c r="DHB67" s="101"/>
      <c r="DHC67" s="101"/>
      <c r="DHD67" s="101"/>
      <c r="DHE67" s="101"/>
      <c r="DHF67" s="101"/>
      <c r="DHG67" s="101"/>
      <c r="DHH67" s="101"/>
      <c r="DHI67" s="101"/>
      <c r="DHJ67" s="101"/>
      <c r="DHK67" s="101"/>
      <c r="DHL67" s="101"/>
      <c r="DHM67" s="101"/>
      <c r="DHN67" s="101"/>
      <c r="DHO67" s="101"/>
      <c r="DHP67" s="101"/>
      <c r="DHQ67" s="101"/>
      <c r="DHR67" s="101"/>
      <c r="DHS67" s="101"/>
      <c r="DHT67" s="101"/>
      <c r="DHU67" s="101"/>
      <c r="DHV67" s="101"/>
      <c r="DHW67" s="101"/>
      <c r="DHX67" s="101"/>
      <c r="DHY67" s="101"/>
      <c r="DHZ67" s="101"/>
      <c r="DIA67" s="101"/>
      <c r="DIB67" s="101"/>
      <c r="DIC67" s="101"/>
      <c r="DID67" s="101"/>
      <c r="DIE67" s="101"/>
      <c r="DIF67" s="101"/>
      <c r="DIG67" s="101"/>
      <c r="DIH67" s="101"/>
      <c r="DII67" s="101"/>
      <c r="DIJ67" s="101"/>
      <c r="DIK67" s="101"/>
      <c r="DIL67" s="101"/>
      <c r="DIM67" s="101"/>
      <c r="DIN67" s="101"/>
      <c r="DIO67" s="101"/>
      <c r="DIP67" s="101"/>
      <c r="DIQ67" s="101"/>
      <c r="DIR67" s="101"/>
      <c r="DIS67" s="101"/>
      <c r="DIT67" s="101"/>
      <c r="DIU67" s="101"/>
      <c r="DIV67" s="101"/>
      <c r="DIW67" s="101"/>
      <c r="DIX67" s="101"/>
      <c r="DIY67" s="101"/>
      <c r="DIZ67" s="101"/>
      <c r="DJA67" s="101"/>
      <c r="DJB67" s="101"/>
      <c r="DJC67" s="101"/>
      <c r="DJD67" s="101"/>
      <c r="DJE67" s="101"/>
      <c r="DJF67" s="101"/>
      <c r="DJG67" s="101"/>
      <c r="DJH67" s="101"/>
      <c r="DJI67" s="101"/>
      <c r="DJJ67" s="101"/>
      <c r="DJK67" s="101"/>
      <c r="DJL67" s="101"/>
      <c r="DJM67" s="101"/>
      <c r="DJN67" s="101"/>
      <c r="DJO67" s="101"/>
      <c r="DJP67" s="101"/>
      <c r="DJQ67" s="101"/>
      <c r="DJR67" s="101"/>
      <c r="DJS67" s="101"/>
      <c r="DJT67" s="101"/>
      <c r="DJU67" s="101"/>
      <c r="DJV67" s="101"/>
      <c r="DJW67" s="101"/>
      <c r="DJX67" s="101"/>
      <c r="DJY67" s="101"/>
      <c r="DJZ67" s="101"/>
      <c r="DKA67" s="101"/>
      <c r="DKB67" s="101"/>
      <c r="DKC67" s="101"/>
      <c r="DKD67" s="101"/>
      <c r="DKE67" s="101"/>
      <c r="DKF67" s="101"/>
      <c r="DKG67" s="101"/>
      <c r="DKH67" s="101"/>
      <c r="DKI67" s="101"/>
      <c r="DKJ67" s="101"/>
      <c r="DKK67" s="101"/>
      <c r="DKL67" s="101"/>
      <c r="DKM67" s="101"/>
      <c r="DKN67" s="101"/>
      <c r="DKO67" s="101"/>
      <c r="DKP67" s="101"/>
      <c r="DKQ67" s="101"/>
      <c r="DKR67" s="101"/>
      <c r="DKS67" s="101"/>
      <c r="DKT67" s="101"/>
      <c r="DKU67" s="101"/>
      <c r="DKV67" s="101"/>
      <c r="DKW67" s="101"/>
      <c r="DKX67" s="101"/>
      <c r="DKY67" s="101"/>
      <c r="DKZ67" s="101"/>
      <c r="DLA67" s="101"/>
      <c r="DLB67" s="101"/>
      <c r="DLC67" s="101"/>
      <c r="DLD67" s="101"/>
      <c r="DLE67" s="101"/>
      <c r="DLF67" s="101"/>
      <c r="DLG67" s="101"/>
      <c r="DLH67" s="101"/>
      <c r="DLI67" s="101"/>
      <c r="DLJ67" s="101"/>
      <c r="DLK67" s="101"/>
      <c r="DLL67" s="101"/>
      <c r="DLM67" s="101"/>
      <c r="DLN67" s="101"/>
      <c r="DLO67" s="101"/>
      <c r="DLP67" s="101"/>
      <c r="DLQ67" s="101"/>
      <c r="DLR67" s="101"/>
      <c r="DLS67" s="101"/>
      <c r="DLT67" s="101"/>
      <c r="DLU67" s="101"/>
      <c r="DLV67" s="101"/>
      <c r="DLW67" s="101"/>
      <c r="DLX67" s="101"/>
      <c r="DLY67" s="101"/>
      <c r="DLZ67" s="101"/>
      <c r="DMA67" s="101"/>
      <c r="DMB67" s="101"/>
      <c r="DMC67" s="101"/>
      <c r="DMD67" s="101"/>
      <c r="DME67" s="101"/>
      <c r="DMF67" s="101"/>
      <c r="DMG67" s="101"/>
      <c r="DMH67" s="101"/>
      <c r="DMI67" s="101"/>
      <c r="DMJ67" s="101"/>
      <c r="DMK67" s="101"/>
      <c r="DML67" s="101"/>
      <c r="DMM67" s="101"/>
      <c r="DMN67" s="101"/>
      <c r="DMO67" s="101"/>
      <c r="DMP67" s="101"/>
      <c r="DMQ67" s="101"/>
      <c r="DMR67" s="101"/>
      <c r="DMS67" s="101"/>
      <c r="DMT67" s="101"/>
      <c r="DMU67" s="101"/>
      <c r="DMV67" s="101"/>
      <c r="DMW67" s="101"/>
      <c r="DMX67" s="101"/>
      <c r="DMY67" s="101"/>
      <c r="DMZ67" s="101"/>
      <c r="DNA67" s="101"/>
      <c r="DNB67" s="101"/>
      <c r="DNC67" s="101"/>
      <c r="DND67" s="101"/>
      <c r="DNE67" s="101"/>
      <c r="DNF67" s="101"/>
      <c r="DNG67" s="101"/>
      <c r="DNH67" s="101"/>
      <c r="DNI67" s="101"/>
      <c r="DNJ67" s="101"/>
      <c r="DNK67" s="101"/>
      <c r="DNL67" s="101"/>
      <c r="DNM67" s="101"/>
      <c r="DNN67" s="101"/>
      <c r="DNO67" s="101"/>
      <c r="DNP67" s="101"/>
      <c r="DNQ67" s="101"/>
      <c r="DNR67" s="101"/>
      <c r="DNS67" s="101"/>
      <c r="DNT67" s="101"/>
      <c r="DNU67" s="101"/>
      <c r="DNV67" s="101"/>
      <c r="DNW67" s="101"/>
      <c r="DNX67" s="101"/>
      <c r="DNY67" s="101"/>
      <c r="DNZ67" s="101"/>
      <c r="DOA67" s="101"/>
      <c r="DOB67" s="101"/>
      <c r="DOC67" s="101"/>
      <c r="DOD67" s="101"/>
      <c r="DOE67" s="101"/>
      <c r="DOF67" s="101"/>
      <c r="DOG67" s="101"/>
      <c r="DOH67" s="101"/>
      <c r="DOI67" s="101"/>
      <c r="DOJ67" s="101"/>
      <c r="DOK67" s="101"/>
      <c r="DOL67" s="101"/>
      <c r="DOM67" s="101"/>
      <c r="DON67" s="101"/>
      <c r="DOO67" s="101"/>
      <c r="DOP67" s="101"/>
      <c r="DOQ67" s="101"/>
      <c r="DOR67" s="101"/>
      <c r="DOS67" s="101"/>
      <c r="DOT67" s="101"/>
      <c r="DOU67" s="101"/>
      <c r="DOV67" s="101"/>
      <c r="DOW67" s="101"/>
      <c r="DOX67" s="101"/>
      <c r="DOY67" s="101"/>
      <c r="DOZ67" s="101"/>
      <c r="DPA67" s="101"/>
      <c r="DPB67" s="101"/>
      <c r="DPC67" s="101"/>
      <c r="DPD67" s="101"/>
      <c r="DPE67" s="101"/>
      <c r="DPF67" s="101"/>
      <c r="DPG67" s="101"/>
      <c r="DPH67" s="101"/>
      <c r="DPI67" s="101"/>
      <c r="DPJ67" s="101"/>
      <c r="DPK67" s="101"/>
      <c r="DPL67" s="101"/>
      <c r="DPM67" s="101"/>
      <c r="DPN67" s="101"/>
      <c r="DPO67" s="101"/>
      <c r="DPP67" s="101"/>
      <c r="DPQ67" s="101"/>
      <c r="DPR67" s="101"/>
      <c r="DPS67" s="101"/>
      <c r="DPT67" s="101"/>
      <c r="DPU67" s="101"/>
      <c r="DPV67" s="101"/>
      <c r="DPW67" s="101"/>
      <c r="DPX67" s="101"/>
      <c r="DPY67" s="101"/>
      <c r="DPZ67" s="101"/>
      <c r="DQA67" s="101"/>
      <c r="DQB67" s="101"/>
      <c r="DQC67" s="101"/>
      <c r="DQD67" s="101"/>
      <c r="DQE67" s="101"/>
      <c r="DQF67" s="101"/>
      <c r="DQG67" s="101"/>
      <c r="DQH67" s="101"/>
      <c r="DQI67" s="101"/>
      <c r="DQJ67" s="101"/>
      <c r="DQK67" s="101"/>
      <c r="DQL67" s="101"/>
      <c r="DQM67" s="101"/>
      <c r="DQN67" s="101"/>
      <c r="DQO67" s="101"/>
      <c r="DQP67" s="101"/>
      <c r="DQQ67" s="101"/>
      <c r="DQR67" s="101"/>
      <c r="DQS67" s="101"/>
      <c r="DQT67" s="101"/>
      <c r="DQU67" s="101"/>
      <c r="DQV67" s="101"/>
      <c r="DQW67" s="101"/>
      <c r="DQX67" s="101"/>
      <c r="DQY67" s="101"/>
      <c r="DQZ67" s="101"/>
      <c r="DRA67" s="101"/>
      <c r="DRB67" s="101"/>
      <c r="DRC67" s="101"/>
      <c r="DRD67" s="101"/>
      <c r="DRE67" s="101"/>
      <c r="DRF67" s="101"/>
      <c r="DRG67" s="101"/>
      <c r="DRH67" s="101"/>
      <c r="DRI67" s="101"/>
      <c r="DRJ67" s="101"/>
      <c r="DRK67" s="101"/>
      <c r="DRL67" s="101"/>
      <c r="DRM67" s="101"/>
      <c r="DRN67" s="101"/>
      <c r="DRO67" s="101"/>
      <c r="DRP67" s="101"/>
      <c r="DRQ67" s="101"/>
      <c r="DRR67" s="101"/>
      <c r="DRS67" s="101"/>
      <c r="DRT67" s="101"/>
      <c r="DRU67" s="101"/>
      <c r="DRV67" s="101"/>
      <c r="DRW67" s="101"/>
      <c r="DRX67" s="101"/>
      <c r="DRY67" s="101"/>
      <c r="DRZ67" s="101"/>
      <c r="DSA67" s="101"/>
      <c r="DSB67" s="101"/>
      <c r="DSC67" s="101"/>
      <c r="DSD67" s="101"/>
      <c r="DSE67" s="101"/>
      <c r="DSF67" s="101"/>
      <c r="DSG67" s="101"/>
      <c r="DSH67" s="101"/>
      <c r="DSI67" s="101"/>
      <c r="DSJ67" s="101"/>
      <c r="DSK67" s="101"/>
      <c r="DSL67" s="101"/>
      <c r="DSM67" s="101"/>
      <c r="DSN67" s="101"/>
      <c r="DSO67" s="101"/>
      <c r="DSP67" s="101"/>
      <c r="DSQ67" s="101"/>
      <c r="DSR67" s="101"/>
      <c r="DSS67" s="101"/>
      <c r="DST67" s="101"/>
      <c r="DSU67" s="101"/>
      <c r="DSV67" s="101"/>
      <c r="DSW67" s="101"/>
      <c r="DSX67" s="101"/>
      <c r="DSY67" s="101"/>
      <c r="DSZ67" s="101"/>
      <c r="DTA67" s="101"/>
      <c r="DTB67" s="101"/>
      <c r="DTC67" s="101"/>
      <c r="DTD67" s="101"/>
      <c r="DTE67" s="101"/>
      <c r="DTF67" s="101"/>
      <c r="DTG67" s="101"/>
      <c r="DTH67" s="101"/>
      <c r="DTI67" s="101"/>
      <c r="DTJ67" s="101"/>
      <c r="DTK67" s="101"/>
      <c r="DTL67" s="101"/>
      <c r="DTM67" s="101"/>
      <c r="DTN67" s="101"/>
      <c r="DTO67" s="101"/>
      <c r="DTP67" s="101"/>
      <c r="DTQ67" s="101"/>
      <c r="DTR67" s="101"/>
      <c r="DTS67" s="101"/>
      <c r="DTT67" s="101"/>
      <c r="DTU67" s="101"/>
      <c r="DTV67" s="101"/>
      <c r="DTW67" s="101"/>
      <c r="DTX67" s="101"/>
      <c r="DTY67" s="101"/>
      <c r="DTZ67" s="101"/>
      <c r="DUA67" s="101"/>
      <c r="DUB67" s="101"/>
      <c r="DUC67" s="101"/>
      <c r="DUD67" s="101"/>
      <c r="DUE67" s="101"/>
      <c r="DUF67" s="101"/>
      <c r="DUG67" s="101"/>
      <c r="DUH67" s="101"/>
      <c r="DUI67" s="101"/>
      <c r="DUJ67" s="101"/>
      <c r="DUK67" s="101"/>
      <c r="DUL67" s="101"/>
      <c r="DUM67" s="101"/>
      <c r="DUN67" s="101"/>
      <c r="DUO67" s="101"/>
      <c r="DUP67" s="101"/>
      <c r="DUQ67" s="101"/>
      <c r="DUR67" s="101"/>
      <c r="DUS67" s="101"/>
      <c r="DUT67" s="101"/>
      <c r="DUU67" s="101"/>
      <c r="DUV67" s="101"/>
      <c r="DUW67" s="101"/>
      <c r="DUX67" s="101"/>
      <c r="DUY67" s="101"/>
      <c r="DUZ67" s="101"/>
      <c r="DVA67" s="101"/>
      <c r="DVB67" s="101"/>
      <c r="DVC67" s="101"/>
      <c r="DVD67" s="101"/>
      <c r="DVE67" s="101"/>
      <c r="DVF67" s="101"/>
      <c r="DVG67" s="101"/>
      <c r="DVH67" s="101"/>
      <c r="DVI67" s="101"/>
      <c r="DVJ67" s="101"/>
      <c r="DVK67" s="101"/>
      <c r="DVL67" s="101"/>
      <c r="DVM67" s="101"/>
      <c r="DVN67" s="101"/>
      <c r="DVO67" s="101"/>
      <c r="DVP67" s="101"/>
      <c r="DVQ67" s="101"/>
      <c r="DVR67" s="101"/>
      <c r="DVS67" s="101"/>
      <c r="DVT67" s="101"/>
      <c r="DVU67" s="101"/>
      <c r="DVV67" s="101"/>
      <c r="DVW67" s="101"/>
      <c r="DVX67" s="101"/>
      <c r="DVY67" s="101"/>
      <c r="DVZ67" s="101"/>
      <c r="DWA67" s="101"/>
      <c r="DWB67" s="101"/>
      <c r="DWC67" s="101"/>
      <c r="DWD67" s="101"/>
      <c r="DWE67" s="101"/>
      <c r="DWF67" s="101"/>
      <c r="DWG67" s="101"/>
      <c r="DWH67" s="101"/>
      <c r="DWI67" s="101"/>
      <c r="DWJ67" s="101"/>
      <c r="DWK67" s="101"/>
      <c r="DWL67" s="101"/>
      <c r="DWM67" s="101"/>
      <c r="DWN67" s="101"/>
      <c r="DWO67" s="101"/>
      <c r="DWP67" s="101"/>
      <c r="DWQ67" s="101"/>
      <c r="DWR67" s="101"/>
      <c r="DWS67" s="101"/>
      <c r="DWT67" s="101"/>
      <c r="DWU67" s="101"/>
      <c r="DWV67" s="101"/>
      <c r="DWW67" s="101"/>
      <c r="DWX67" s="101"/>
      <c r="DWY67" s="101"/>
      <c r="DWZ67" s="101"/>
      <c r="DXA67" s="101"/>
      <c r="DXB67" s="101"/>
      <c r="DXC67" s="101"/>
      <c r="DXD67" s="101"/>
      <c r="DXE67" s="101"/>
      <c r="DXF67" s="101"/>
      <c r="DXG67" s="101"/>
      <c r="DXH67" s="101"/>
      <c r="DXI67" s="101"/>
      <c r="DXJ67" s="101"/>
      <c r="DXK67" s="101"/>
      <c r="DXL67" s="101"/>
      <c r="DXM67" s="101"/>
      <c r="DXN67" s="101"/>
      <c r="DXO67" s="101"/>
      <c r="DXP67" s="101"/>
      <c r="DXQ67" s="101"/>
      <c r="DXR67" s="101"/>
      <c r="DXS67" s="101"/>
      <c r="DXT67" s="101"/>
      <c r="DXU67" s="101"/>
      <c r="DXV67" s="101"/>
      <c r="DXW67" s="101"/>
      <c r="DXX67" s="101"/>
      <c r="DXY67" s="101"/>
      <c r="DXZ67" s="101"/>
      <c r="DYA67" s="101"/>
      <c r="DYB67" s="101"/>
      <c r="DYC67" s="101"/>
      <c r="DYD67" s="101"/>
      <c r="DYE67" s="101"/>
      <c r="DYF67" s="101"/>
      <c r="DYG67" s="101"/>
      <c r="DYH67" s="101"/>
      <c r="DYI67" s="101"/>
      <c r="DYJ67" s="101"/>
      <c r="DYK67" s="101"/>
      <c r="DYL67" s="101"/>
      <c r="DYM67" s="101"/>
      <c r="DYN67" s="101"/>
      <c r="DYO67" s="101"/>
      <c r="DYP67" s="101"/>
      <c r="DYQ67" s="101"/>
      <c r="DYR67" s="101"/>
      <c r="DYS67" s="101"/>
      <c r="DYT67" s="101"/>
      <c r="DYU67" s="101"/>
      <c r="DYV67" s="101"/>
      <c r="DYW67" s="101"/>
      <c r="DYX67" s="101"/>
      <c r="DYY67" s="101"/>
      <c r="DYZ67" s="101"/>
      <c r="DZA67" s="101"/>
      <c r="DZB67" s="101"/>
      <c r="DZC67" s="101"/>
      <c r="DZD67" s="101"/>
      <c r="DZE67" s="101"/>
      <c r="DZF67" s="101"/>
      <c r="DZG67" s="101"/>
      <c r="DZH67" s="101"/>
      <c r="DZI67" s="101"/>
      <c r="DZJ67" s="101"/>
      <c r="DZK67" s="101"/>
      <c r="DZL67" s="101"/>
      <c r="DZM67" s="101"/>
      <c r="DZN67" s="101"/>
      <c r="DZO67" s="101"/>
      <c r="DZP67" s="101"/>
      <c r="DZQ67" s="101"/>
      <c r="DZR67" s="101"/>
      <c r="DZS67" s="101"/>
      <c r="DZT67" s="101"/>
      <c r="DZU67" s="101"/>
      <c r="DZV67" s="101"/>
      <c r="DZW67" s="101"/>
      <c r="DZX67" s="101"/>
      <c r="DZY67" s="101"/>
      <c r="DZZ67" s="101"/>
      <c r="EAA67" s="101"/>
      <c r="EAB67" s="101"/>
      <c r="EAC67" s="101"/>
      <c r="EAD67" s="101"/>
      <c r="EAE67" s="101"/>
      <c r="EAF67" s="101"/>
      <c r="EAG67" s="101"/>
      <c r="EAH67" s="101"/>
      <c r="EAI67" s="101"/>
      <c r="EAJ67" s="101"/>
      <c r="EAK67" s="101"/>
      <c r="EAL67" s="101"/>
      <c r="EAM67" s="101"/>
      <c r="EAN67" s="101"/>
      <c r="EAO67" s="101"/>
      <c r="EAP67" s="101"/>
      <c r="EAQ67" s="101"/>
      <c r="EAR67" s="101"/>
      <c r="EAS67" s="101"/>
      <c r="EAT67" s="101"/>
      <c r="EAU67" s="101"/>
      <c r="EAV67" s="101"/>
      <c r="EAW67" s="101"/>
      <c r="EAX67" s="101"/>
      <c r="EAY67" s="101"/>
      <c r="EAZ67" s="101"/>
      <c r="EBA67" s="101"/>
      <c r="EBB67" s="101"/>
      <c r="EBC67" s="101"/>
      <c r="EBD67" s="101"/>
      <c r="EBE67" s="101"/>
      <c r="EBF67" s="101"/>
      <c r="EBG67" s="101"/>
      <c r="EBH67" s="101"/>
      <c r="EBI67" s="101"/>
      <c r="EBJ67" s="101"/>
      <c r="EBK67" s="101"/>
      <c r="EBL67" s="101"/>
      <c r="EBM67" s="101"/>
      <c r="EBN67" s="101"/>
      <c r="EBO67" s="101"/>
      <c r="EBP67" s="101"/>
      <c r="EBQ67" s="101"/>
      <c r="EBR67" s="101"/>
      <c r="EBS67" s="101"/>
      <c r="EBT67" s="101"/>
      <c r="EBU67" s="101"/>
      <c r="EBV67" s="101"/>
      <c r="EBW67" s="101"/>
      <c r="EBX67" s="101"/>
      <c r="EBY67" s="101"/>
      <c r="EBZ67" s="101"/>
      <c r="ECA67" s="101"/>
      <c r="ECB67" s="101"/>
      <c r="ECC67" s="101"/>
      <c r="ECD67" s="101"/>
      <c r="ECE67" s="101"/>
      <c r="ECF67" s="101"/>
      <c r="ECG67" s="101"/>
      <c r="ECH67" s="101"/>
      <c r="ECI67" s="101"/>
      <c r="ECJ67" s="101"/>
      <c r="ECK67" s="101"/>
      <c r="ECL67" s="101"/>
      <c r="ECM67" s="101"/>
      <c r="ECN67" s="101"/>
      <c r="ECO67" s="101"/>
      <c r="ECP67" s="101"/>
      <c r="ECQ67" s="101"/>
      <c r="ECR67" s="101"/>
      <c r="ECS67" s="101"/>
      <c r="ECT67" s="101"/>
      <c r="ECU67" s="101"/>
      <c r="ECV67" s="101"/>
      <c r="ECW67" s="101"/>
      <c r="ECX67" s="101"/>
      <c r="ECY67" s="101"/>
      <c r="ECZ67" s="101"/>
      <c r="EDA67" s="101"/>
      <c r="EDB67" s="101"/>
      <c r="EDC67" s="101"/>
      <c r="EDD67" s="101"/>
      <c r="EDE67" s="101"/>
      <c r="EDF67" s="101"/>
      <c r="EDG67" s="101"/>
      <c r="EDH67" s="101"/>
      <c r="EDI67" s="101"/>
      <c r="EDJ67" s="101"/>
      <c r="EDK67" s="101"/>
      <c r="EDL67" s="101"/>
      <c r="EDM67" s="101"/>
      <c r="EDN67" s="101"/>
      <c r="EDO67" s="101"/>
      <c r="EDP67" s="101"/>
      <c r="EDQ67" s="101"/>
      <c r="EDR67" s="101"/>
      <c r="EDS67" s="101"/>
      <c r="EDT67" s="101"/>
      <c r="EDU67" s="101"/>
      <c r="EDV67" s="101"/>
      <c r="EDW67" s="101"/>
      <c r="EDX67" s="101"/>
      <c r="EDY67" s="101"/>
      <c r="EDZ67" s="101"/>
      <c r="EEA67" s="101"/>
      <c r="EEB67" s="101"/>
      <c r="EEC67" s="101"/>
      <c r="EED67" s="101"/>
      <c r="EEE67" s="101"/>
      <c r="EEF67" s="101"/>
      <c r="EEG67" s="101"/>
      <c r="EEH67" s="101"/>
      <c r="EEI67" s="101"/>
      <c r="EEJ67" s="101"/>
      <c r="EEK67" s="101"/>
      <c r="EEL67" s="101"/>
      <c r="EEM67" s="101"/>
      <c r="EEN67" s="101"/>
      <c r="EEO67" s="101"/>
      <c r="EEP67" s="101"/>
      <c r="EEQ67" s="101"/>
      <c r="EER67" s="101"/>
      <c r="EES67" s="101"/>
      <c r="EET67" s="101"/>
      <c r="EEU67" s="101"/>
      <c r="EEV67" s="101"/>
      <c r="EEW67" s="101"/>
      <c r="EEX67" s="101"/>
      <c r="EEY67" s="101"/>
      <c r="EEZ67" s="101"/>
      <c r="EFA67" s="101"/>
      <c r="EFB67" s="101"/>
      <c r="EFC67" s="101"/>
      <c r="EFD67" s="101"/>
      <c r="EFE67" s="101"/>
      <c r="EFF67" s="101"/>
      <c r="EFG67" s="101"/>
      <c r="EFH67" s="101"/>
      <c r="EFI67" s="101"/>
      <c r="EFJ67" s="101"/>
      <c r="EFK67" s="101"/>
      <c r="EFL67" s="101"/>
      <c r="EFM67" s="101"/>
      <c r="EFN67" s="101"/>
      <c r="EFO67" s="101"/>
      <c r="EFP67" s="101"/>
      <c r="EFQ67" s="101"/>
      <c r="EFR67" s="101"/>
      <c r="EFS67" s="101"/>
      <c r="EFT67" s="101"/>
      <c r="EFU67" s="101"/>
      <c r="EFV67" s="101"/>
      <c r="EFW67" s="101"/>
      <c r="EFX67" s="101"/>
      <c r="EFY67" s="101"/>
      <c r="EFZ67" s="101"/>
      <c r="EGA67" s="101"/>
      <c r="EGB67" s="101"/>
      <c r="EGC67" s="101"/>
      <c r="EGD67" s="101"/>
      <c r="EGE67" s="101"/>
      <c r="EGF67" s="101"/>
      <c r="EGG67" s="101"/>
      <c r="EGH67" s="101"/>
      <c r="EGI67" s="101"/>
      <c r="EGJ67" s="101"/>
      <c r="EGK67" s="101"/>
      <c r="EGL67" s="101"/>
      <c r="EGM67" s="101"/>
      <c r="EGN67" s="101"/>
      <c r="EGO67" s="101"/>
      <c r="EGP67" s="101"/>
      <c r="EGQ67" s="101"/>
      <c r="EGR67" s="101"/>
      <c r="EGS67" s="101"/>
      <c r="EGT67" s="101"/>
      <c r="EGU67" s="101"/>
      <c r="EGV67" s="101"/>
      <c r="EGW67" s="101"/>
      <c r="EGX67" s="101"/>
      <c r="EGY67" s="101"/>
      <c r="EGZ67" s="101"/>
      <c r="EHA67" s="101"/>
      <c r="EHB67" s="101"/>
      <c r="EHC67" s="101"/>
      <c r="EHD67" s="101"/>
      <c r="EHE67" s="101"/>
      <c r="EHF67" s="101"/>
      <c r="EHG67" s="101"/>
      <c r="EHH67" s="101"/>
      <c r="EHI67" s="101"/>
      <c r="EHJ67" s="101"/>
      <c r="EHK67" s="101"/>
      <c r="EHL67" s="101"/>
      <c r="EHM67" s="101"/>
      <c r="EHN67" s="101"/>
      <c r="EHO67" s="101"/>
      <c r="EHP67" s="101"/>
      <c r="EHQ67" s="101"/>
      <c r="EHR67" s="101"/>
      <c r="EHS67" s="101"/>
      <c r="EHT67" s="101"/>
      <c r="EHU67" s="101"/>
      <c r="EHV67" s="101"/>
      <c r="EHW67" s="101"/>
      <c r="EHX67" s="101"/>
      <c r="EHY67" s="101"/>
      <c r="EHZ67" s="101"/>
      <c r="EIA67" s="101"/>
      <c r="EIB67" s="101"/>
      <c r="EIC67" s="101"/>
      <c r="EID67" s="101"/>
      <c r="EIE67" s="101"/>
      <c r="EIF67" s="101"/>
      <c r="EIG67" s="101"/>
      <c r="EIH67" s="101"/>
      <c r="EII67" s="101"/>
      <c r="EIJ67" s="101"/>
      <c r="EIK67" s="101"/>
      <c r="EIL67" s="101"/>
      <c r="EIM67" s="101"/>
      <c r="EIN67" s="101"/>
      <c r="EIO67" s="101"/>
      <c r="EIP67" s="101"/>
      <c r="EIQ67" s="101"/>
      <c r="EIR67" s="101"/>
      <c r="EIS67" s="101"/>
      <c r="EIT67" s="101"/>
      <c r="EIU67" s="101"/>
      <c r="EIV67" s="101"/>
      <c r="EIW67" s="101"/>
      <c r="EIX67" s="101"/>
      <c r="EIY67" s="101"/>
      <c r="EIZ67" s="101"/>
      <c r="EJA67" s="101"/>
      <c r="EJB67" s="101"/>
      <c r="EJC67" s="101"/>
      <c r="EJD67" s="101"/>
      <c r="EJE67" s="101"/>
      <c r="EJF67" s="101"/>
      <c r="EJG67" s="101"/>
      <c r="EJH67" s="101"/>
      <c r="EJI67" s="101"/>
      <c r="EJJ67" s="101"/>
      <c r="EJK67" s="101"/>
      <c r="EJL67" s="101"/>
      <c r="EJM67" s="101"/>
      <c r="EJN67" s="101"/>
      <c r="EJO67" s="101"/>
      <c r="EJP67" s="101"/>
      <c r="EJQ67" s="101"/>
      <c r="EJR67" s="101"/>
      <c r="EJS67" s="101"/>
      <c r="EJT67" s="101"/>
      <c r="EJU67" s="101"/>
      <c r="EJV67" s="101"/>
      <c r="EJW67" s="101"/>
      <c r="EJX67" s="101"/>
      <c r="EJY67" s="101"/>
      <c r="EJZ67" s="101"/>
      <c r="EKA67" s="101"/>
      <c r="EKB67" s="101"/>
      <c r="EKC67" s="101"/>
      <c r="EKD67" s="101"/>
      <c r="EKE67" s="101"/>
      <c r="EKF67" s="101"/>
      <c r="EKG67" s="101"/>
      <c r="EKH67" s="101"/>
      <c r="EKI67" s="101"/>
      <c r="EKJ67" s="101"/>
      <c r="EKK67" s="101"/>
      <c r="EKL67" s="101"/>
      <c r="EKM67" s="101"/>
      <c r="EKN67" s="101"/>
      <c r="EKO67" s="101"/>
      <c r="EKP67" s="101"/>
      <c r="EKQ67" s="101"/>
      <c r="EKR67" s="101"/>
      <c r="EKS67" s="101"/>
      <c r="EKT67" s="101"/>
      <c r="EKU67" s="101"/>
      <c r="EKV67" s="101"/>
      <c r="EKW67" s="101"/>
      <c r="EKX67" s="101"/>
      <c r="EKY67" s="101"/>
      <c r="EKZ67" s="101"/>
      <c r="ELA67" s="101"/>
      <c r="ELB67" s="101"/>
      <c r="ELC67" s="101"/>
      <c r="ELD67" s="101"/>
      <c r="ELE67" s="101"/>
      <c r="ELF67" s="101"/>
      <c r="ELG67" s="101"/>
      <c r="ELH67" s="101"/>
      <c r="ELI67" s="101"/>
      <c r="ELJ67" s="101"/>
      <c r="ELK67" s="101"/>
      <c r="ELL67" s="101"/>
      <c r="ELM67" s="101"/>
      <c r="ELN67" s="101"/>
      <c r="ELO67" s="101"/>
      <c r="ELP67" s="101"/>
      <c r="ELQ67" s="101"/>
      <c r="ELR67" s="101"/>
      <c r="ELS67" s="101"/>
      <c r="ELT67" s="101"/>
      <c r="ELU67" s="101"/>
      <c r="ELV67" s="101"/>
      <c r="ELW67" s="101"/>
      <c r="ELX67" s="101"/>
      <c r="ELY67" s="101"/>
      <c r="ELZ67" s="101"/>
      <c r="EMA67" s="101"/>
      <c r="EMB67" s="101"/>
      <c r="EMC67" s="101"/>
      <c r="EMD67" s="101"/>
      <c r="EME67" s="101"/>
      <c r="EMF67" s="101"/>
      <c r="EMG67" s="101"/>
      <c r="EMH67" s="101"/>
      <c r="EMI67" s="101"/>
      <c r="EMJ67" s="101"/>
      <c r="EMK67" s="101"/>
      <c r="EML67" s="101"/>
      <c r="EMM67" s="101"/>
      <c r="EMN67" s="101"/>
      <c r="EMO67" s="101"/>
      <c r="EMP67" s="101"/>
      <c r="EMQ67" s="101"/>
      <c r="EMR67" s="101"/>
      <c r="EMS67" s="101"/>
      <c r="EMT67" s="101"/>
      <c r="EMU67" s="101"/>
      <c r="EMV67" s="101"/>
      <c r="EMW67" s="101"/>
      <c r="EMX67" s="101"/>
      <c r="EMY67" s="101"/>
      <c r="EMZ67" s="101"/>
      <c r="ENA67" s="101"/>
      <c r="ENB67" s="101"/>
      <c r="ENC67" s="101"/>
      <c r="END67" s="101"/>
      <c r="ENE67" s="101"/>
      <c r="ENF67" s="101"/>
      <c r="ENG67" s="101"/>
      <c r="ENH67" s="101"/>
      <c r="ENI67" s="101"/>
      <c r="ENJ67" s="101"/>
      <c r="ENK67" s="101"/>
      <c r="ENL67" s="101"/>
      <c r="ENM67" s="101"/>
      <c r="ENN67" s="101"/>
      <c r="ENO67" s="101"/>
      <c r="ENP67" s="101"/>
      <c r="ENQ67" s="101"/>
      <c r="ENR67" s="101"/>
      <c r="ENS67" s="101"/>
      <c r="ENT67" s="101"/>
      <c r="ENU67" s="101"/>
      <c r="ENV67" s="101"/>
      <c r="ENW67" s="101"/>
      <c r="ENX67" s="101"/>
      <c r="ENY67" s="101"/>
      <c r="ENZ67" s="101"/>
      <c r="EOA67" s="101"/>
      <c r="EOB67" s="101"/>
      <c r="EOC67" s="101"/>
      <c r="EOD67" s="101"/>
      <c r="EOE67" s="101"/>
      <c r="EOF67" s="101"/>
      <c r="EOG67" s="101"/>
      <c r="EOH67" s="101"/>
      <c r="EOI67" s="101"/>
      <c r="EOJ67" s="101"/>
      <c r="EOK67" s="101"/>
      <c r="EOL67" s="101"/>
      <c r="EOM67" s="101"/>
      <c r="EON67" s="101"/>
      <c r="EOO67" s="101"/>
      <c r="EOP67" s="101"/>
      <c r="EOQ67" s="101"/>
      <c r="EOR67" s="101"/>
      <c r="EOS67" s="101"/>
      <c r="EOT67" s="101"/>
      <c r="EOU67" s="101"/>
      <c r="EOV67" s="101"/>
      <c r="EOW67" s="101"/>
      <c r="EOX67" s="101"/>
      <c r="EOY67" s="101"/>
      <c r="EOZ67" s="101"/>
      <c r="EPA67" s="101"/>
      <c r="EPB67" s="101"/>
      <c r="EPC67" s="101"/>
      <c r="EPD67" s="101"/>
      <c r="EPE67" s="101"/>
      <c r="EPF67" s="101"/>
      <c r="EPG67" s="101"/>
      <c r="EPH67" s="101"/>
      <c r="EPI67" s="101"/>
      <c r="EPJ67" s="101"/>
      <c r="EPK67" s="101"/>
      <c r="EPL67" s="101"/>
      <c r="EPM67" s="101"/>
      <c r="EPN67" s="101"/>
      <c r="EPO67" s="101"/>
      <c r="EPP67" s="101"/>
      <c r="EPQ67" s="101"/>
      <c r="EPR67" s="101"/>
      <c r="EPS67" s="101"/>
      <c r="EPT67" s="101"/>
      <c r="EPU67" s="101"/>
      <c r="EPV67" s="101"/>
      <c r="EPW67" s="101"/>
      <c r="EPX67" s="101"/>
      <c r="EPY67" s="101"/>
      <c r="EPZ67" s="101"/>
      <c r="EQA67" s="101"/>
      <c r="EQB67" s="101"/>
      <c r="EQC67" s="101"/>
      <c r="EQD67" s="101"/>
      <c r="EQE67" s="101"/>
      <c r="EQF67" s="101"/>
      <c r="EQG67" s="101"/>
      <c r="EQH67" s="101"/>
      <c r="EQI67" s="101"/>
      <c r="EQJ67" s="101"/>
      <c r="EQK67" s="101"/>
      <c r="EQL67" s="101"/>
      <c r="EQM67" s="101"/>
      <c r="EQN67" s="101"/>
      <c r="EQO67" s="101"/>
      <c r="EQP67" s="101"/>
      <c r="EQQ67" s="101"/>
      <c r="EQR67" s="101"/>
      <c r="EQS67" s="101"/>
      <c r="EQT67" s="101"/>
      <c r="EQU67" s="101"/>
      <c r="EQV67" s="101"/>
      <c r="EQW67" s="101"/>
      <c r="EQX67" s="101"/>
      <c r="EQY67" s="101"/>
      <c r="EQZ67" s="101"/>
      <c r="ERA67" s="101"/>
      <c r="ERB67" s="101"/>
      <c r="ERC67" s="101"/>
      <c r="ERD67" s="101"/>
      <c r="ERE67" s="101"/>
      <c r="ERF67" s="101"/>
      <c r="ERG67" s="101"/>
      <c r="ERH67" s="101"/>
      <c r="ERI67" s="101"/>
      <c r="ERJ67" s="101"/>
      <c r="ERK67" s="101"/>
      <c r="ERL67" s="101"/>
      <c r="ERM67" s="101"/>
      <c r="ERN67" s="101"/>
      <c r="ERO67" s="101"/>
      <c r="ERP67" s="101"/>
      <c r="ERQ67" s="101"/>
      <c r="ERR67" s="101"/>
      <c r="ERS67" s="101"/>
      <c r="ERT67" s="101"/>
      <c r="ERU67" s="101"/>
      <c r="ERV67" s="101"/>
      <c r="ERW67" s="101"/>
      <c r="ERX67" s="101"/>
      <c r="ERY67" s="101"/>
      <c r="ERZ67" s="101"/>
      <c r="ESA67" s="101"/>
      <c r="ESB67" s="101"/>
      <c r="ESC67" s="101"/>
      <c r="ESD67" s="101"/>
      <c r="ESE67" s="101"/>
      <c r="ESF67" s="101"/>
      <c r="ESG67" s="101"/>
      <c r="ESH67" s="101"/>
      <c r="ESI67" s="101"/>
      <c r="ESJ67" s="101"/>
      <c r="ESK67" s="101"/>
      <c r="ESL67" s="101"/>
      <c r="ESM67" s="101"/>
      <c r="ESN67" s="101"/>
      <c r="ESO67" s="101"/>
      <c r="ESP67" s="101"/>
      <c r="ESQ67" s="101"/>
      <c r="ESR67" s="101"/>
      <c r="ESS67" s="101"/>
      <c r="EST67" s="101"/>
      <c r="ESU67" s="101"/>
      <c r="ESV67" s="101"/>
      <c r="ESW67" s="101"/>
      <c r="ESX67" s="101"/>
      <c r="ESY67" s="101"/>
      <c r="ESZ67" s="101"/>
      <c r="ETA67" s="101"/>
      <c r="ETB67" s="101"/>
      <c r="ETC67" s="101"/>
      <c r="ETD67" s="101"/>
      <c r="ETE67" s="101"/>
      <c r="ETF67" s="101"/>
      <c r="ETG67" s="101"/>
      <c r="ETH67" s="101"/>
      <c r="ETI67" s="101"/>
      <c r="ETJ67" s="101"/>
      <c r="ETK67" s="101"/>
      <c r="ETL67" s="101"/>
      <c r="ETM67" s="101"/>
      <c r="ETN67" s="101"/>
      <c r="ETO67" s="101"/>
      <c r="ETP67" s="101"/>
      <c r="ETQ67" s="101"/>
      <c r="ETR67" s="101"/>
      <c r="ETS67" s="101"/>
      <c r="ETT67" s="101"/>
      <c r="ETU67" s="101"/>
      <c r="ETV67" s="101"/>
      <c r="ETW67" s="101"/>
      <c r="ETX67" s="101"/>
      <c r="ETY67" s="101"/>
      <c r="ETZ67" s="101"/>
      <c r="EUA67" s="101"/>
      <c r="EUB67" s="101"/>
      <c r="EUC67" s="101"/>
      <c r="EUD67" s="101"/>
      <c r="EUE67" s="101"/>
      <c r="EUF67" s="101"/>
      <c r="EUG67" s="101"/>
      <c r="EUH67" s="101"/>
      <c r="EUI67" s="101"/>
      <c r="EUJ67" s="101"/>
      <c r="EUK67" s="101"/>
      <c r="EUL67" s="101"/>
      <c r="EUM67" s="101"/>
      <c r="EUN67" s="101"/>
      <c r="EUO67" s="101"/>
      <c r="EUP67" s="101"/>
      <c r="EUQ67" s="101"/>
      <c r="EUR67" s="101"/>
      <c r="EUS67" s="101"/>
      <c r="EUT67" s="101"/>
      <c r="EUU67" s="101"/>
      <c r="EUV67" s="101"/>
      <c r="EUW67" s="101"/>
      <c r="EUX67" s="101"/>
      <c r="EUY67" s="101"/>
      <c r="EUZ67" s="101"/>
      <c r="EVA67" s="101"/>
      <c r="EVB67" s="101"/>
      <c r="EVC67" s="101"/>
      <c r="EVD67" s="101"/>
      <c r="EVE67" s="101"/>
      <c r="EVF67" s="101"/>
      <c r="EVG67" s="101"/>
      <c r="EVH67" s="101"/>
      <c r="EVI67" s="101"/>
      <c r="EVJ67" s="101"/>
      <c r="EVK67" s="101"/>
      <c r="EVL67" s="101"/>
      <c r="EVM67" s="101"/>
      <c r="EVN67" s="101"/>
      <c r="EVO67" s="101"/>
      <c r="EVP67" s="101"/>
      <c r="EVQ67" s="101"/>
      <c r="EVR67" s="101"/>
      <c r="EVS67" s="101"/>
      <c r="EVT67" s="101"/>
      <c r="EVU67" s="101"/>
      <c r="EVV67" s="101"/>
      <c r="EVW67" s="101"/>
      <c r="EVX67" s="101"/>
      <c r="EVY67" s="101"/>
      <c r="EVZ67" s="101"/>
      <c r="EWA67" s="101"/>
      <c r="EWB67" s="101"/>
      <c r="EWC67" s="101"/>
      <c r="EWD67" s="101"/>
      <c r="EWE67" s="101"/>
      <c r="EWF67" s="101"/>
      <c r="EWG67" s="101"/>
      <c r="EWH67" s="101"/>
      <c r="EWI67" s="101"/>
      <c r="EWJ67" s="101"/>
      <c r="EWK67" s="101"/>
      <c r="EWL67" s="101"/>
      <c r="EWM67" s="101"/>
      <c r="EWN67" s="101"/>
      <c r="EWO67" s="101"/>
      <c r="EWP67" s="101"/>
      <c r="EWQ67" s="101"/>
      <c r="EWR67" s="101"/>
      <c r="EWS67" s="101"/>
      <c r="EWT67" s="101"/>
      <c r="EWU67" s="101"/>
      <c r="EWV67" s="101"/>
      <c r="EWW67" s="101"/>
      <c r="EWX67" s="101"/>
      <c r="EWY67" s="101"/>
      <c r="EWZ67" s="101"/>
      <c r="EXA67" s="101"/>
      <c r="EXB67" s="101"/>
      <c r="EXC67" s="101"/>
      <c r="EXD67" s="101"/>
      <c r="EXE67" s="101"/>
      <c r="EXF67" s="101"/>
      <c r="EXG67" s="101"/>
      <c r="EXH67" s="101"/>
      <c r="EXI67" s="101"/>
      <c r="EXJ67" s="101"/>
      <c r="EXK67" s="101"/>
      <c r="EXL67" s="101"/>
      <c r="EXM67" s="101"/>
      <c r="EXN67" s="101"/>
      <c r="EXO67" s="101"/>
      <c r="EXP67" s="101"/>
      <c r="EXQ67" s="101"/>
      <c r="EXR67" s="101"/>
      <c r="EXS67" s="101"/>
      <c r="EXT67" s="101"/>
      <c r="EXU67" s="101"/>
      <c r="EXV67" s="101"/>
      <c r="EXW67" s="101"/>
      <c r="EXX67" s="101"/>
      <c r="EXY67" s="101"/>
      <c r="EXZ67" s="101"/>
      <c r="EYA67" s="101"/>
      <c r="EYB67" s="101"/>
      <c r="EYC67" s="101"/>
      <c r="EYD67" s="101"/>
      <c r="EYE67" s="101"/>
      <c r="EYF67" s="101"/>
      <c r="EYG67" s="101"/>
      <c r="EYH67" s="101"/>
      <c r="EYI67" s="101"/>
      <c r="EYJ67" s="101"/>
      <c r="EYK67" s="101"/>
      <c r="EYL67" s="101"/>
      <c r="EYM67" s="101"/>
      <c r="EYN67" s="101"/>
      <c r="EYO67" s="101"/>
      <c r="EYP67" s="101"/>
      <c r="EYQ67" s="101"/>
      <c r="EYR67" s="101"/>
      <c r="EYS67" s="101"/>
      <c r="EYT67" s="101"/>
      <c r="EYU67" s="101"/>
      <c r="EYV67" s="101"/>
      <c r="EYW67" s="101"/>
      <c r="EYX67" s="101"/>
      <c r="EYY67" s="101"/>
      <c r="EYZ67" s="101"/>
      <c r="EZA67" s="101"/>
      <c r="EZB67" s="101"/>
      <c r="EZC67" s="101"/>
      <c r="EZD67" s="101"/>
      <c r="EZE67" s="101"/>
      <c r="EZF67" s="101"/>
      <c r="EZG67" s="101"/>
      <c r="EZH67" s="101"/>
      <c r="EZI67" s="101"/>
      <c r="EZJ67" s="101"/>
      <c r="EZK67" s="101"/>
      <c r="EZL67" s="101"/>
      <c r="EZM67" s="101"/>
      <c r="EZN67" s="101"/>
      <c r="EZO67" s="101"/>
      <c r="EZP67" s="101"/>
      <c r="EZQ67" s="101"/>
      <c r="EZR67" s="101"/>
      <c r="EZS67" s="101"/>
      <c r="EZT67" s="101"/>
      <c r="EZU67" s="101"/>
      <c r="EZV67" s="101"/>
      <c r="EZW67" s="101"/>
      <c r="EZX67" s="101"/>
      <c r="EZY67" s="101"/>
      <c r="EZZ67" s="101"/>
      <c r="FAA67" s="101"/>
      <c r="FAB67" s="101"/>
      <c r="FAC67" s="101"/>
      <c r="FAD67" s="101"/>
      <c r="FAE67" s="101"/>
      <c r="FAF67" s="101"/>
      <c r="FAG67" s="101"/>
      <c r="FAH67" s="101"/>
      <c r="FAI67" s="101"/>
      <c r="FAJ67" s="101"/>
      <c r="FAK67" s="101"/>
      <c r="FAL67" s="101"/>
      <c r="FAM67" s="101"/>
      <c r="FAN67" s="101"/>
      <c r="FAO67" s="101"/>
      <c r="FAP67" s="101"/>
      <c r="FAQ67" s="101"/>
      <c r="FAR67" s="101"/>
      <c r="FAS67" s="101"/>
      <c r="FAT67" s="101"/>
      <c r="FAU67" s="101"/>
      <c r="FAV67" s="101"/>
      <c r="FAW67" s="101"/>
      <c r="FAX67" s="101"/>
      <c r="FAY67" s="101"/>
      <c r="FAZ67" s="101"/>
      <c r="FBA67" s="101"/>
      <c r="FBB67" s="101"/>
      <c r="FBC67" s="101"/>
      <c r="FBD67" s="101"/>
      <c r="FBE67" s="101"/>
      <c r="FBF67" s="101"/>
      <c r="FBG67" s="101"/>
      <c r="FBH67" s="101"/>
      <c r="FBI67" s="101"/>
      <c r="FBJ67" s="101"/>
      <c r="FBK67" s="101"/>
      <c r="FBL67" s="101"/>
      <c r="FBM67" s="101"/>
      <c r="FBN67" s="101"/>
      <c r="FBO67" s="101"/>
      <c r="FBP67" s="101"/>
      <c r="FBQ67" s="101"/>
      <c r="FBR67" s="101"/>
      <c r="FBS67" s="101"/>
      <c r="FBT67" s="101"/>
      <c r="FBU67" s="101"/>
      <c r="FBV67" s="101"/>
      <c r="FBW67" s="101"/>
      <c r="FBX67" s="101"/>
      <c r="FBY67" s="101"/>
      <c r="FBZ67" s="101"/>
      <c r="FCA67" s="101"/>
      <c r="FCB67" s="101"/>
      <c r="FCC67" s="101"/>
      <c r="FCD67" s="101"/>
      <c r="FCE67" s="101"/>
      <c r="FCF67" s="101"/>
      <c r="FCG67" s="101"/>
      <c r="FCH67" s="101"/>
      <c r="FCI67" s="101"/>
      <c r="FCJ67" s="101"/>
      <c r="FCK67" s="101"/>
      <c r="FCL67" s="101"/>
      <c r="FCM67" s="101"/>
      <c r="FCN67" s="101"/>
      <c r="FCO67" s="101"/>
      <c r="FCP67" s="101"/>
      <c r="FCQ67" s="101"/>
      <c r="FCR67" s="101"/>
      <c r="FCS67" s="101"/>
      <c r="FCT67" s="101"/>
      <c r="FCU67" s="101"/>
      <c r="FCV67" s="101"/>
      <c r="FCW67" s="101"/>
      <c r="FCX67" s="101"/>
      <c r="FCY67" s="101"/>
      <c r="FCZ67" s="101"/>
      <c r="FDA67" s="101"/>
      <c r="FDB67" s="101"/>
      <c r="FDC67" s="101"/>
      <c r="FDD67" s="101"/>
      <c r="FDE67" s="101"/>
      <c r="FDF67" s="101"/>
      <c r="FDG67" s="101"/>
      <c r="FDH67" s="101"/>
      <c r="FDI67" s="101"/>
      <c r="FDJ67" s="101"/>
      <c r="FDK67" s="101"/>
      <c r="FDL67" s="101"/>
      <c r="FDM67" s="101"/>
      <c r="FDN67" s="101"/>
      <c r="FDO67" s="101"/>
      <c r="FDP67" s="101"/>
      <c r="FDQ67" s="101"/>
      <c r="FDR67" s="101"/>
      <c r="FDS67" s="101"/>
      <c r="FDT67" s="101"/>
      <c r="FDU67" s="101"/>
      <c r="FDV67" s="101"/>
      <c r="FDW67" s="101"/>
      <c r="FDX67" s="101"/>
      <c r="FDY67" s="101"/>
      <c r="FDZ67" s="101"/>
      <c r="FEA67" s="101"/>
      <c r="FEB67" s="101"/>
      <c r="FEC67" s="101"/>
      <c r="FED67" s="101"/>
      <c r="FEE67" s="101"/>
      <c r="FEF67" s="101"/>
      <c r="FEG67" s="101"/>
      <c r="FEH67" s="101"/>
      <c r="FEI67" s="101"/>
      <c r="FEJ67" s="101"/>
      <c r="FEK67" s="101"/>
      <c r="FEL67" s="101"/>
      <c r="FEM67" s="101"/>
      <c r="FEN67" s="101"/>
      <c r="FEO67" s="101"/>
      <c r="FEP67" s="101"/>
      <c r="FEQ67" s="101"/>
      <c r="FER67" s="101"/>
      <c r="FES67" s="101"/>
      <c r="FET67" s="101"/>
      <c r="FEU67" s="101"/>
      <c r="FEV67" s="101"/>
      <c r="FEW67" s="101"/>
      <c r="FEX67" s="101"/>
      <c r="FEY67" s="101"/>
      <c r="FEZ67" s="101"/>
      <c r="FFA67" s="101"/>
      <c r="FFB67" s="101"/>
      <c r="FFC67" s="101"/>
      <c r="FFD67" s="101"/>
      <c r="FFE67" s="101"/>
      <c r="FFF67" s="101"/>
      <c r="FFG67" s="101"/>
      <c r="FFH67" s="101"/>
      <c r="FFI67" s="101"/>
      <c r="FFJ67" s="101"/>
      <c r="FFK67" s="101"/>
      <c r="FFL67" s="101"/>
      <c r="FFM67" s="101"/>
      <c r="FFN67" s="101"/>
      <c r="FFO67" s="101"/>
      <c r="FFP67" s="101"/>
      <c r="FFQ67" s="101"/>
      <c r="FFR67" s="101"/>
      <c r="FFS67" s="101"/>
      <c r="FFT67" s="101"/>
      <c r="FFU67" s="101"/>
      <c r="FFV67" s="101"/>
      <c r="FFW67" s="101"/>
      <c r="FFX67" s="101"/>
      <c r="FFY67" s="101"/>
      <c r="FFZ67" s="101"/>
      <c r="FGA67" s="101"/>
      <c r="FGB67" s="101"/>
      <c r="FGC67" s="101"/>
      <c r="FGD67" s="101"/>
      <c r="FGE67" s="101"/>
      <c r="FGF67" s="101"/>
      <c r="FGG67" s="101"/>
      <c r="FGH67" s="101"/>
      <c r="FGI67" s="101"/>
      <c r="FGJ67" s="101"/>
      <c r="FGK67" s="101"/>
      <c r="FGL67" s="101"/>
      <c r="FGM67" s="101"/>
      <c r="FGN67" s="101"/>
      <c r="FGO67" s="101"/>
      <c r="FGP67" s="101"/>
      <c r="FGQ67" s="101"/>
      <c r="FGR67" s="101"/>
      <c r="FGS67" s="101"/>
      <c r="FGT67" s="101"/>
      <c r="FGU67" s="101"/>
      <c r="FGV67" s="101"/>
      <c r="FGW67" s="101"/>
      <c r="FGX67" s="101"/>
      <c r="FGY67" s="101"/>
      <c r="FGZ67" s="101"/>
      <c r="FHA67" s="101"/>
      <c r="FHB67" s="101"/>
      <c r="FHC67" s="101"/>
      <c r="FHD67" s="101"/>
      <c r="FHE67" s="101"/>
      <c r="FHF67" s="101"/>
      <c r="FHG67" s="101"/>
      <c r="FHH67" s="101"/>
      <c r="FHI67" s="101"/>
      <c r="FHJ67" s="101"/>
      <c r="FHK67" s="101"/>
      <c r="FHL67" s="101"/>
      <c r="FHM67" s="101"/>
      <c r="FHN67" s="101"/>
      <c r="FHO67" s="101"/>
      <c r="FHP67" s="101"/>
      <c r="FHQ67" s="101"/>
      <c r="FHR67" s="101"/>
      <c r="FHS67" s="101"/>
      <c r="FHT67" s="101"/>
      <c r="FHU67" s="101"/>
      <c r="FHV67" s="101"/>
      <c r="FHW67" s="101"/>
      <c r="FHX67" s="101"/>
      <c r="FHY67" s="101"/>
      <c r="FHZ67" s="101"/>
      <c r="FIA67" s="101"/>
      <c r="FIB67" s="101"/>
      <c r="FIC67" s="101"/>
      <c r="FID67" s="101"/>
      <c r="FIE67" s="101"/>
      <c r="FIF67" s="101"/>
      <c r="FIG67" s="101"/>
      <c r="FIH67" s="101"/>
      <c r="FII67" s="101"/>
      <c r="FIJ67" s="101"/>
      <c r="FIK67" s="101"/>
      <c r="FIL67" s="101"/>
      <c r="FIM67" s="101"/>
      <c r="FIN67" s="101"/>
      <c r="FIO67" s="101"/>
      <c r="FIP67" s="101"/>
      <c r="FIQ67" s="101"/>
      <c r="FIR67" s="101"/>
      <c r="FIS67" s="101"/>
      <c r="FIT67" s="101"/>
      <c r="FIU67" s="101"/>
      <c r="FIV67" s="101"/>
      <c r="FIW67" s="101"/>
      <c r="FIX67" s="101"/>
      <c r="FIY67" s="101"/>
      <c r="FIZ67" s="101"/>
      <c r="FJA67" s="101"/>
      <c r="FJB67" s="101"/>
      <c r="FJC67" s="101"/>
      <c r="FJD67" s="101"/>
      <c r="FJE67" s="101"/>
      <c r="FJF67" s="101"/>
      <c r="FJG67" s="101"/>
      <c r="FJH67" s="101"/>
      <c r="FJI67" s="101"/>
      <c r="FJJ67" s="101"/>
      <c r="FJK67" s="101"/>
      <c r="FJL67" s="101"/>
      <c r="FJM67" s="101"/>
      <c r="FJN67" s="101"/>
      <c r="FJO67" s="101"/>
      <c r="FJP67" s="101"/>
      <c r="FJQ67" s="101"/>
      <c r="FJR67" s="101"/>
      <c r="FJS67" s="101"/>
      <c r="FJT67" s="101"/>
      <c r="FJU67" s="101"/>
      <c r="FJV67" s="101"/>
      <c r="FJW67" s="101"/>
      <c r="FJX67" s="101"/>
      <c r="FJY67" s="101"/>
      <c r="FJZ67" s="101"/>
      <c r="FKA67" s="101"/>
      <c r="FKB67" s="101"/>
      <c r="FKC67" s="101"/>
      <c r="FKD67" s="101"/>
      <c r="FKE67" s="101"/>
      <c r="FKF67" s="101"/>
      <c r="FKG67" s="101"/>
      <c r="FKH67" s="101"/>
      <c r="FKI67" s="101"/>
      <c r="FKJ67" s="101"/>
      <c r="FKK67" s="101"/>
      <c r="FKL67" s="101"/>
      <c r="FKM67" s="101"/>
      <c r="FKN67" s="101"/>
      <c r="FKO67" s="101"/>
      <c r="FKP67" s="101"/>
      <c r="FKQ67" s="101"/>
      <c r="FKR67" s="101"/>
      <c r="FKS67" s="101"/>
      <c r="FKT67" s="101"/>
      <c r="FKU67" s="101"/>
      <c r="FKV67" s="101"/>
      <c r="FKW67" s="101"/>
      <c r="FKX67" s="101"/>
      <c r="FKY67" s="101"/>
      <c r="FKZ67" s="101"/>
      <c r="FLA67" s="101"/>
      <c r="FLB67" s="101"/>
      <c r="FLC67" s="101"/>
      <c r="FLD67" s="101"/>
      <c r="FLE67" s="101"/>
      <c r="FLF67" s="101"/>
      <c r="FLG67" s="101"/>
      <c r="FLH67" s="101"/>
      <c r="FLI67" s="101"/>
      <c r="FLJ67" s="101"/>
      <c r="FLK67" s="101"/>
      <c r="FLL67" s="101"/>
      <c r="FLM67" s="101"/>
      <c r="FLN67" s="101"/>
      <c r="FLO67" s="101"/>
      <c r="FLP67" s="101"/>
      <c r="FLQ67" s="101"/>
      <c r="FLR67" s="101"/>
      <c r="FLS67" s="101"/>
      <c r="FLT67" s="101"/>
      <c r="FLU67" s="101"/>
      <c r="FLV67" s="101"/>
      <c r="FLW67" s="101"/>
      <c r="FLX67" s="101"/>
      <c r="FLY67" s="101"/>
      <c r="FLZ67" s="101"/>
      <c r="FMA67" s="101"/>
      <c r="FMB67" s="101"/>
      <c r="FMC67" s="101"/>
      <c r="FMD67" s="101"/>
      <c r="FME67" s="101"/>
      <c r="FMF67" s="101"/>
      <c r="FMG67" s="101"/>
      <c r="FMH67" s="101"/>
      <c r="FMI67" s="101"/>
      <c r="FMJ67" s="101"/>
      <c r="FMK67" s="101"/>
      <c r="FML67" s="101"/>
      <c r="FMM67" s="101"/>
      <c r="FMN67" s="101"/>
      <c r="FMO67" s="101"/>
      <c r="FMP67" s="101"/>
      <c r="FMQ67" s="101"/>
      <c r="FMR67" s="101"/>
      <c r="FMS67" s="101"/>
      <c r="FMT67" s="101"/>
      <c r="FMU67" s="101"/>
      <c r="FMV67" s="101"/>
      <c r="FMW67" s="101"/>
      <c r="FMX67" s="101"/>
      <c r="FMY67" s="101"/>
      <c r="FMZ67" s="101"/>
      <c r="FNA67" s="101"/>
      <c r="FNB67" s="101"/>
      <c r="FNC67" s="101"/>
      <c r="FND67" s="101"/>
      <c r="FNE67" s="101"/>
      <c r="FNF67" s="101"/>
      <c r="FNG67" s="101"/>
      <c r="FNH67" s="101"/>
      <c r="FNI67" s="101"/>
      <c r="FNJ67" s="101"/>
      <c r="FNK67" s="101"/>
      <c r="FNL67" s="101"/>
      <c r="FNM67" s="101"/>
      <c r="FNN67" s="101"/>
      <c r="FNO67" s="101"/>
      <c r="FNP67" s="101"/>
      <c r="FNQ67" s="101"/>
      <c r="FNR67" s="101"/>
      <c r="FNS67" s="101"/>
      <c r="FNT67" s="101"/>
      <c r="FNU67" s="101"/>
      <c r="FNV67" s="101"/>
      <c r="FNW67" s="101"/>
      <c r="FNX67" s="101"/>
      <c r="FNY67" s="101"/>
      <c r="FNZ67" s="101"/>
      <c r="FOA67" s="101"/>
      <c r="FOB67" s="101"/>
      <c r="FOC67" s="101"/>
      <c r="FOD67" s="101"/>
      <c r="FOE67" s="101"/>
      <c r="FOF67" s="101"/>
      <c r="FOG67" s="101"/>
      <c r="FOH67" s="101"/>
      <c r="FOI67" s="101"/>
      <c r="FOJ67" s="101"/>
      <c r="FOK67" s="101"/>
      <c r="FOL67" s="101"/>
      <c r="FOM67" s="101"/>
      <c r="FON67" s="101"/>
      <c r="FOO67" s="101"/>
      <c r="FOP67" s="101"/>
      <c r="FOQ67" s="101"/>
      <c r="FOR67" s="101"/>
      <c r="FOS67" s="101"/>
      <c r="FOT67" s="101"/>
      <c r="FOU67" s="101"/>
      <c r="FOV67" s="101"/>
      <c r="FOW67" s="101"/>
      <c r="FOX67" s="101"/>
      <c r="FOY67" s="101"/>
      <c r="FOZ67" s="101"/>
      <c r="FPA67" s="101"/>
      <c r="FPB67" s="101"/>
      <c r="FPC67" s="101"/>
      <c r="FPD67" s="101"/>
      <c r="FPE67" s="101"/>
      <c r="FPF67" s="101"/>
      <c r="FPG67" s="101"/>
      <c r="FPH67" s="101"/>
      <c r="FPI67" s="101"/>
      <c r="FPJ67" s="101"/>
      <c r="FPK67" s="101"/>
      <c r="FPL67" s="101"/>
      <c r="FPM67" s="101"/>
      <c r="FPN67" s="101"/>
      <c r="FPO67" s="101"/>
      <c r="FPP67" s="101"/>
      <c r="FPQ67" s="101"/>
      <c r="FPR67" s="101"/>
      <c r="FPS67" s="101"/>
      <c r="FPT67" s="101"/>
      <c r="FPU67" s="101"/>
      <c r="FPV67" s="101"/>
      <c r="FPW67" s="101"/>
      <c r="FPX67" s="101"/>
      <c r="FPY67" s="101"/>
      <c r="FPZ67" s="101"/>
      <c r="FQA67" s="101"/>
      <c r="FQB67" s="101"/>
      <c r="FQC67" s="101"/>
      <c r="FQD67" s="101"/>
      <c r="FQE67" s="101"/>
      <c r="FQF67" s="101"/>
      <c r="FQG67" s="101"/>
      <c r="FQH67" s="101"/>
      <c r="FQI67" s="101"/>
      <c r="FQJ67" s="101"/>
      <c r="FQK67" s="101"/>
      <c r="FQL67" s="101"/>
      <c r="FQM67" s="101"/>
      <c r="FQN67" s="101"/>
      <c r="FQO67" s="101"/>
      <c r="FQP67" s="101"/>
      <c r="FQQ67" s="101"/>
      <c r="FQR67" s="101"/>
      <c r="FQS67" s="101"/>
      <c r="FQT67" s="101"/>
      <c r="FQU67" s="101"/>
      <c r="FQV67" s="101"/>
      <c r="FQW67" s="101"/>
      <c r="FQX67" s="101"/>
      <c r="FQY67" s="101"/>
      <c r="FQZ67" s="101"/>
      <c r="FRA67" s="101"/>
      <c r="FRB67" s="101"/>
      <c r="FRC67" s="101"/>
      <c r="FRD67" s="101"/>
      <c r="FRE67" s="101"/>
      <c r="FRF67" s="101"/>
      <c r="FRG67" s="101"/>
      <c r="FRH67" s="101"/>
      <c r="FRI67" s="101"/>
      <c r="FRJ67" s="101"/>
      <c r="FRK67" s="101"/>
      <c r="FRL67" s="101"/>
      <c r="FRM67" s="101"/>
      <c r="FRN67" s="101"/>
      <c r="FRO67" s="101"/>
      <c r="FRP67" s="101"/>
      <c r="FRQ67" s="101"/>
      <c r="FRR67" s="101"/>
      <c r="FRS67" s="101"/>
      <c r="FRT67" s="101"/>
      <c r="FRU67" s="101"/>
      <c r="FRV67" s="101"/>
      <c r="FRW67" s="101"/>
      <c r="FRX67" s="101"/>
      <c r="FRY67" s="101"/>
      <c r="FRZ67" s="101"/>
      <c r="FSA67" s="101"/>
      <c r="FSB67" s="101"/>
      <c r="FSC67" s="101"/>
      <c r="FSD67" s="101"/>
      <c r="FSE67" s="101"/>
      <c r="FSF67" s="101"/>
      <c r="FSG67" s="101"/>
      <c r="FSH67" s="101"/>
      <c r="FSI67" s="101"/>
      <c r="FSJ67" s="101"/>
      <c r="FSK67" s="101"/>
      <c r="FSL67" s="101"/>
      <c r="FSM67" s="101"/>
      <c r="FSN67" s="101"/>
      <c r="FSO67" s="101"/>
      <c r="FSP67" s="101"/>
      <c r="FSQ67" s="101"/>
      <c r="FSR67" s="101"/>
      <c r="FSS67" s="101"/>
      <c r="FST67" s="101"/>
      <c r="FSU67" s="101"/>
      <c r="FSV67" s="101"/>
      <c r="FSW67" s="101"/>
      <c r="FSX67" s="101"/>
      <c r="FSY67" s="101"/>
      <c r="FSZ67" s="101"/>
      <c r="FTA67" s="101"/>
      <c r="FTB67" s="101"/>
      <c r="FTC67" s="101"/>
      <c r="FTD67" s="101"/>
      <c r="FTE67" s="101"/>
      <c r="FTF67" s="101"/>
      <c r="FTG67" s="101"/>
      <c r="FTH67" s="101"/>
      <c r="FTI67" s="101"/>
      <c r="FTJ67" s="101"/>
      <c r="FTK67" s="101"/>
      <c r="FTL67" s="101"/>
      <c r="FTM67" s="101"/>
      <c r="FTN67" s="101"/>
      <c r="FTO67" s="101"/>
      <c r="FTP67" s="101"/>
      <c r="FTQ67" s="101"/>
      <c r="FTR67" s="101"/>
      <c r="FTS67" s="101"/>
      <c r="FTT67" s="101"/>
      <c r="FTU67" s="101"/>
      <c r="FTV67" s="101"/>
      <c r="FTW67" s="101"/>
      <c r="FTX67" s="101"/>
      <c r="FTY67" s="101"/>
      <c r="FTZ67" s="101"/>
      <c r="FUA67" s="101"/>
      <c r="FUB67" s="101"/>
      <c r="FUC67" s="101"/>
      <c r="FUD67" s="101"/>
      <c r="FUE67" s="101"/>
      <c r="FUF67" s="101"/>
      <c r="FUG67" s="101"/>
      <c r="FUH67" s="101"/>
      <c r="FUI67" s="101"/>
      <c r="FUJ67" s="101"/>
      <c r="FUK67" s="101"/>
      <c r="FUL67" s="101"/>
      <c r="FUM67" s="101"/>
      <c r="FUN67" s="101"/>
      <c r="FUO67" s="101"/>
      <c r="FUP67" s="101"/>
      <c r="FUQ67" s="101"/>
      <c r="FUR67" s="101"/>
      <c r="FUS67" s="101"/>
      <c r="FUT67" s="101"/>
      <c r="FUU67" s="101"/>
      <c r="FUV67" s="101"/>
      <c r="FUW67" s="101"/>
      <c r="FUX67" s="101"/>
      <c r="FUY67" s="101"/>
      <c r="FUZ67" s="101"/>
      <c r="FVA67" s="101"/>
      <c r="FVB67" s="101"/>
      <c r="FVC67" s="101"/>
      <c r="FVD67" s="101"/>
      <c r="FVE67" s="101"/>
      <c r="FVF67" s="101"/>
      <c r="FVG67" s="101"/>
      <c r="FVH67" s="101"/>
      <c r="FVI67" s="101"/>
      <c r="FVJ67" s="101"/>
      <c r="FVK67" s="101"/>
      <c r="FVL67" s="101"/>
      <c r="FVM67" s="101"/>
      <c r="FVN67" s="101"/>
      <c r="FVO67" s="101"/>
      <c r="FVP67" s="101"/>
      <c r="FVQ67" s="101"/>
      <c r="FVR67" s="101"/>
      <c r="FVS67" s="101"/>
      <c r="FVT67" s="101"/>
      <c r="FVU67" s="101"/>
      <c r="FVV67" s="101"/>
      <c r="FVW67" s="101"/>
      <c r="FVX67" s="101"/>
      <c r="FVY67" s="101"/>
      <c r="FVZ67" s="101"/>
      <c r="FWA67" s="101"/>
      <c r="FWB67" s="101"/>
      <c r="FWC67" s="101"/>
      <c r="FWD67" s="101"/>
      <c r="FWE67" s="101"/>
      <c r="FWF67" s="101"/>
      <c r="FWG67" s="101"/>
      <c r="FWH67" s="101"/>
      <c r="FWI67" s="101"/>
      <c r="FWJ67" s="101"/>
      <c r="FWK67" s="101"/>
      <c r="FWL67" s="101"/>
      <c r="FWM67" s="101"/>
      <c r="FWN67" s="101"/>
      <c r="FWO67" s="101"/>
      <c r="FWP67" s="101"/>
      <c r="FWQ67" s="101"/>
      <c r="FWR67" s="101"/>
      <c r="FWS67" s="101"/>
      <c r="FWT67" s="101"/>
      <c r="FWU67" s="101"/>
      <c r="FWV67" s="101"/>
      <c r="FWW67" s="101"/>
      <c r="FWX67" s="101"/>
      <c r="FWY67" s="101"/>
      <c r="FWZ67" s="101"/>
      <c r="FXA67" s="101"/>
      <c r="FXB67" s="101"/>
      <c r="FXC67" s="101"/>
      <c r="FXD67" s="101"/>
      <c r="FXE67" s="101"/>
      <c r="FXF67" s="101"/>
      <c r="FXG67" s="101"/>
      <c r="FXH67" s="101"/>
      <c r="FXI67" s="101"/>
      <c r="FXJ67" s="101"/>
      <c r="FXK67" s="101"/>
      <c r="FXL67" s="101"/>
      <c r="FXM67" s="101"/>
      <c r="FXN67" s="101"/>
      <c r="FXO67" s="101"/>
      <c r="FXP67" s="101"/>
      <c r="FXQ67" s="101"/>
      <c r="FXR67" s="101"/>
      <c r="FXS67" s="101"/>
      <c r="FXT67" s="101"/>
      <c r="FXU67" s="101"/>
      <c r="FXV67" s="101"/>
      <c r="FXW67" s="101"/>
      <c r="FXX67" s="101"/>
      <c r="FXY67" s="101"/>
      <c r="FXZ67" s="101"/>
      <c r="FYA67" s="101"/>
      <c r="FYB67" s="101"/>
      <c r="FYC67" s="101"/>
      <c r="FYD67" s="101"/>
      <c r="FYE67" s="101"/>
      <c r="FYF67" s="101"/>
      <c r="FYG67" s="101"/>
      <c r="FYH67" s="101"/>
      <c r="FYI67" s="101"/>
      <c r="FYJ67" s="101"/>
      <c r="FYK67" s="101"/>
      <c r="FYL67" s="101"/>
      <c r="FYM67" s="101"/>
      <c r="FYN67" s="101"/>
      <c r="FYO67" s="101"/>
      <c r="FYP67" s="101"/>
      <c r="FYQ67" s="101"/>
      <c r="FYR67" s="101"/>
      <c r="FYS67" s="101"/>
      <c r="FYT67" s="101"/>
      <c r="FYU67" s="101"/>
      <c r="FYV67" s="101"/>
      <c r="FYW67" s="101"/>
      <c r="FYX67" s="101"/>
      <c r="FYY67" s="101"/>
      <c r="FYZ67" s="101"/>
      <c r="FZA67" s="101"/>
      <c r="FZB67" s="101"/>
      <c r="FZC67" s="101"/>
      <c r="FZD67" s="101"/>
      <c r="FZE67" s="101"/>
      <c r="FZF67" s="101"/>
      <c r="FZG67" s="101"/>
      <c r="FZH67" s="101"/>
      <c r="FZI67" s="101"/>
      <c r="FZJ67" s="101"/>
      <c r="FZK67" s="101"/>
      <c r="FZL67" s="101"/>
      <c r="FZM67" s="101"/>
      <c r="FZN67" s="101"/>
      <c r="FZO67" s="101"/>
      <c r="FZP67" s="101"/>
      <c r="FZQ67" s="101"/>
      <c r="FZR67" s="101"/>
      <c r="FZS67" s="101"/>
      <c r="FZT67" s="101"/>
      <c r="FZU67" s="101"/>
      <c r="FZV67" s="101"/>
      <c r="FZW67" s="101"/>
      <c r="FZX67" s="101"/>
      <c r="FZY67" s="101"/>
      <c r="FZZ67" s="101"/>
      <c r="GAA67" s="101"/>
      <c r="GAB67" s="101"/>
      <c r="GAC67" s="101"/>
      <c r="GAD67" s="101"/>
      <c r="GAE67" s="101"/>
      <c r="GAF67" s="101"/>
      <c r="GAG67" s="101"/>
      <c r="GAH67" s="101"/>
      <c r="GAI67" s="101"/>
      <c r="GAJ67" s="101"/>
      <c r="GAK67" s="101"/>
      <c r="GAL67" s="101"/>
      <c r="GAM67" s="101"/>
      <c r="GAN67" s="101"/>
      <c r="GAO67" s="101"/>
      <c r="GAP67" s="101"/>
      <c r="GAQ67" s="101"/>
      <c r="GAR67" s="101"/>
      <c r="GAS67" s="101"/>
      <c r="GAT67" s="101"/>
      <c r="GAU67" s="101"/>
      <c r="GAV67" s="101"/>
      <c r="GAW67" s="101"/>
      <c r="GAX67" s="101"/>
      <c r="GAY67" s="101"/>
      <c r="GAZ67" s="101"/>
      <c r="GBA67" s="101"/>
      <c r="GBB67" s="101"/>
      <c r="GBC67" s="101"/>
      <c r="GBD67" s="101"/>
      <c r="GBE67" s="101"/>
      <c r="GBF67" s="101"/>
      <c r="GBG67" s="101"/>
      <c r="GBH67" s="101"/>
      <c r="GBI67" s="101"/>
      <c r="GBJ67" s="101"/>
      <c r="GBK67" s="101"/>
      <c r="GBL67" s="101"/>
      <c r="GBM67" s="101"/>
      <c r="GBN67" s="101"/>
      <c r="GBO67" s="101"/>
      <c r="GBP67" s="101"/>
      <c r="GBQ67" s="101"/>
      <c r="GBR67" s="101"/>
      <c r="GBS67" s="101"/>
      <c r="GBT67" s="101"/>
      <c r="GBU67" s="101"/>
      <c r="GBV67" s="101"/>
      <c r="GBW67" s="101"/>
      <c r="GBX67" s="101"/>
      <c r="GBY67" s="101"/>
      <c r="GBZ67" s="101"/>
      <c r="GCA67" s="101"/>
      <c r="GCB67" s="101"/>
      <c r="GCC67" s="101"/>
      <c r="GCD67" s="101"/>
      <c r="GCE67" s="101"/>
      <c r="GCF67" s="101"/>
      <c r="GCG67" s="101"/>
      <c r="GCH67" s="101"/>
      <c r="GCI67" s="101"/>
      <c r="GCJ67" s="101"/>
      <c r="GCK67" s="101"/>
      <c r="GCL67" s="101"/>
      <c r="GCM67" s="101"/>
      <c r="GCN67" s="101"/>
      <c r="GCO67" s="101"/>
      <c r="GCP67" s="101"/>
      <c r="GCQ67" s="101"/>
      <c r="GCR67" s="101"/>
      <c r="GCS67" s="101"/>
      <c r="GCT67" s="101"/>
      <c r="GCU67" s="101"/>
      <c r="GCV67" s="101"/>
      <c r="GCW67" s="101"/>
      <c r="GCX67" s="101"/>
      <c r="GCY67" s="101"/>
      <c r="GCZ67" s="101"/>
      <c r="GDA67" s="101"/>
      <c r="GDB67" s="101"/>
      <c r="GDC67" s="101"/>
      <c r="GDD67" s="101"/>
      <c r="GDE67" s="101"/>
      <c r="GDF67" s="101"/>
      <c r="GDG67" s="101"/>
      <c r="GDH67" s="101"/>
      <c r="GDI67" s="101"/>
      <c r="GDJ67" s="101"/>
      <c r="GDK67" s="101"/>
      <c r="GDL67" s="101"/>
      <c r="GDM67" s="101"/>
      <c r="GDN67" s="101"/>
      <c r="GDO67" s="101"/>
      <c r="GDP67" s="101"/>
      <c r="GDQ67" s="101"/>
      <c r="GDR67" s="101"/>
      <c r="GDS67" s="101"/>
      <c r="GDT67" s="101"/>
      <c r="GDU67" s="101"/>
      <c r="GDV67" s="101"/>
      <c r="GDW67" s="101"/>
      <c r="GDX67" s="101"/>
      <c r="GDY67" s="101"/>
      <c r="GDZ67" s="101"/>
      <c r="GEA67" s="101"/>
      <c r="GEB67" s="101"/>
      <c r="GEC67" s="101"/>
      <c r="GED67" s="101"/>
      <c r="GEE67" s="101"/>
      <c r="GEF67" s="101"/>
      <c r="GEG67" s="101"/>
      <c r="GEH67" s="101"/>
      <c r="GEI67" s="101"/>
      <c r="GEJ67" s="101"/>
      <c r="GEK67" s="101"/>
      <c r="GEL67" s="101"/>
      <c r="GEM67" s="101"/>
      <c r="GEN67" s="101"/>
      <c r="GEO67" s="101"/>
      <c r="GEP67" s="101"/>
      <c r="GEQ67" s="101"/>
      <c r="GER67" s="101"/>
      <c r="GES67" s="101"/>
      <c r="GET67" s="101"/>
      <c r="GEU67" s="101"/>
      <c r="GEV67" s="101"/>
      <c r="GEW67" s="101"/>
      <c r="GEX67" s="101"/>
      <c r="GEY67" s="101"/>
      <c r="GEZ67" s="101"/>
      <c r="GFA67" s="101"/>
      <c r="GFB67" s="101"/>
      <c r="GFC67" s="101"/>
      <c r="GFD67" s="101"/>
      <c r="GFE67" s="101"/>
      <c r="GFF67" s="101"/>
      <c r="GFG67" s="101"/>
      <c r="GFH67" s="101"/>
      <c r="GFI67" s="101"/>
      <c r="GFJ67" s="101"/>
      <c r="GFK67" s="101"/>
      <c r="GFL67" s="101"/>
      <c r="GFM67" s="101"/>
      <c r="GFN67" s="101"/>
      <c r="GFO67" s="101"/>
      <c r="GFP67" s="101"/>
      <c r="GFQ67" s="101"/>
      <c r="GFR67" s="101"/>
      <c r="GFS67" s="101"/>
      <c r="GFT67" s="101"/>
      <c r="GFU67" s="101"/>
      <c r="GFV67" s="101"/>
      <c r="GFW67" s="101"/>
      <c r="GFX67" s="101"/>
      <c r="GFY67" s="101"/>
      <c r="GFZ67" s="101"/>
      <c r="GGA67" s="101"/>
      <c r="GGB67" s="101"/>
      <c r="GGC67" s="101"/>
      <c r="GGD67" s="101"/>
      <c r="GGE67" s="101"/>
      <c r="GGF67" s="101"/>
      <c r="GGG67" s="101"/>
      <c r="GGH67" s="101"/>
      <c r="GGI67" s="101"/>
      <c r="GGJ67" s="101"/>
      <c r="GGK67" s="101"/>
      <c r="GGL67" s="101"/>
      <c r="GGM67" s="101"/>
      <c r="GGN67" s="101"/>
      <c r="GGO67" s="101"/>
      <c r="GGP67" s="101"/>
      <c r="GGQ67" s="101"/>
      <c r="GGR67" s="101"/>
      <c r="GGS67" s="101"/>
      <c r="GGT67" s="101"/>
      <c r="GGU67" s="101"/>
      <c r="GGV67" s="101"/>
      <c r="GGW67" s="101"/>
      <c r="GGX67" s="101"/>
      <c r="GGY67" s="101"/>
      <c r="GGZ67" s="101"/>
      <c r="GHA67" s="101"/>
      <c r="GHB67" s="101"/>
      <c r="GHC67" s="101"/>
      <c r="GHD67" s="101"/>
      <c r="GHE67" s="101"/>
      <c r="GHF67" s="101"/>
      <c r="GHG67" s="101"/>
      <c r="GHH67" s="101"/>
      <c r="GHI67" s="101"/>
      <c r="GHJ67" s="101"/>
      <c r="GHK67" s="101"/>
      <c r="GHL67" s="101"/>
      <c r="GHM67" s="101"/>
      <c r="GHN67" s="101"/>
      <c r="GHO67" s="101"/>
      <c r="GHP67" s="101"/>
      <c r="GHQ67" s="101"/>
      <c r="GHR67" s="101"/>
      <c r="GHS67" s="101"/>
      <c r="GHT67" s="101"/>
      <c r="GHU67" s="101"/>
      <c r="GHV67" s="101"/>
      <c r="GHW67" s="101"/>
      <c r="GHX67" s="101"/>
      <c r="GHY67" s="101"/>
      <c r="GHZ67" s="101"/>
      <c r="GIA67" s="101"/>
      <c r="GIB67" s="101"/>
      <c r="GIC67" s="101"/>
      <c r="GID67" s="101"/>
      <c r="GIE67" s="101"/>
      <c r="GIF67" s="101"/>
      <c r="GIG67" s="101"/>
      <c r="GIH67" s="101"/>
      <c r="GII67" s="101"/>
      <c r="GIJ67" s="101"/>
      <c r="GIK67" s="101"/>
      <c r="GIL67" s="101"/>
      <c r="GIM67" s="101"/>
      <c r="GIN67" s="101"/>
      <c r="GIO67" s="101"/>
      <c r="GIP67" s="101"/>
      <c r="GIQ67" s="101"/>
      <c r="GIR67" s="101"/>
      <c r="GIS67" s="101"/>
      <c r="GIT67" s="101"/>
      <c r="GIU67" s="101"/>
      <c r="GIV67" s="101"/>
      <c r="GIW67" s="101"/>
      <c r="GIX67" s="101"/>
      <c r="GIY67" s="101"/>
      <c r="GIZ67" s="101"/>
      <c r="GJA67" s="101"/>
      <c r="GJB67" s="101"/>
      <c r="GJC67" s="101"/>
      <c r="GJD67" s="101"/>
      <c r="GJE67" s="101"/>
      <c r="GJF67" s="101"/>
      <c r="GJG67" s="101"/>
      <c r="GJH67" s="101"/>
      <c r="GJI67" s="101"/>
      <c r="GJJ67" s="101"/>
      <c r="GJK67" s="101"/>
      <c r="GJL67" s="101"/>
      <c r="GJM67" s="101"/>
      <c r="GJN67" s="101"/>
      <c r="GJO67" s="101"/>
      <c r="GJP67" s="101"/>
      <c r="GJQ67" s="101"/>
      <c r="GJR67" s="101"/>
      <c r="GJS67" s="101"/>
      <c r="GJT67" s="101"/>
      <c r="GJU67" s="101"/>
      <c r="GJV67" s="101"/>
      <c r="GJW67" s="101"/>
      <c r="GJX67" s="101"/>
      <c r="GJY67" s="101"/>
      <c r="GJZ67" s="101"/>
      <c r="GKA67" s="101"/>
      <c r="GKB67" s="101"/>
      <c r="GKC67" s="101"/>
      <c r="GKD67" s="101"/>
      <c r="GKE67" s="101"/>
      <c r="GKF67" s="101"/>
      <c r="GKG67" s="101"/>
      <c r="GKH67" s="101"/>
      <c r="GKI67" s="101"/>
      <c r="GKJ67" s="101"/>
      <c r="GKK67" s="101"/>
      <c r="GKL67" s="101"/>
      <c r="GKM67" s="101"/>
      <c r="GKN67" s="101"/>
      <c r="GKO67" s="101"/>
      <c r="GKP67" s="101"/>
      <c r="GKQ67" s="101"/>
      <c r="GKR67" s="101"/>
      <c r="GKS67" s="101"/>
      <c r="GKT67" s="101"/>
      <c r="GKU67" s="101"/>
      <c r="GKV67" s="101"/>
      <c r="GKW67" s="101"/>
      <c r="GKX67" s="101"/>
      <c r="GKY67" s="101"/>
      <c r="GKZ67" s="101"/>
      <c r="GLA67" s="101"/>
      <c r="GLB67" s="101"/>
      <c r="GLC67" s="101"/>
      <c r="GLD67" s="101"/>
      <c r="GLE67" s="101"/>
      <c r="GLF67" s="101"/>
      <c r="GLG67" s="101"/>
      <c r="GLH67" s="101"/>
      <c r="GLI67" s="101"/>
      <c r="GLJ67" s="101"/>
      <c r="GLK67" s="101"/>
      <c r="GLL67" s="101"/>
      <c r="GLM67" s="101"/>
      <c r="GLN67" s="101"/>
      <c r="GLO67" s="101"/>
      <c r="GLP67" s="101"/>
      <c r="GLQ67" s="101"/>
      <c r="GLR67" s="101"/>
      <c r="GLS67" s="101"/>
      <c r="GLT67" s="101"/>
      <c r="GLU67" s="101"/>
      <c r="GLV67" s="101"/>
      <c r="GLW67" s="101"/>
      <c r="GLX67" s="101"/>
      <c r="GLY67" s="101"/>
      <c r="GLZ67" s="101"/>
      <c r="GMA67" s="101"/>
      <c r="GMB67" s="101"/>
      <c r="GMC67" s="101"/>
      <c r="GMD67" s="101"/>
      <c r="GME67" s="101"/>
      <c r="GMF67" s="101"/>
      <c r="GMG67" s="101"/>
      <c r="GMH67" s="101"/>
      <c r="GMI67" s="101"/>
      <c r="GMJ67" s="101"/>
      <c r="GMK67" s="101"/>
      <c r="GML67" s="101"/>
      <c r="GMM67" s="101"/>
      <c r="GMN67" s="101"/>
      <c r="GMO67" s="101"/>
      <c r="GMP67" s="101"/>
      <c r="GMQ67" s="101"/>
      <c r="GMR67" s="101"/>
      <c r="GMS67" s="101"/>
      <c r="GMT67" s="101"/>
      <c r="GMU67" s="101"/>
      <c r="GMV67" s="101"/>
      <c r="GMW67" s="101"/>
      <c r="GMX67" s="101"/>
      <c r="GMY67" s="101"/>
      <c r="GMZ67" s="101"/>
      <c r="GNA67" s="101"/>
      <c r="GNB67" s="101"/>
      <c r="GNC67" s="101"/>
      <c r="GND67" s="101"/>
      <c r="GNE67" s="101"/>
      <c r="GNF67" s="101"/>
      <c r="GNG67" s="101"/>
      <c r="GNH67" s="101"/>
      <c r="GNI67" s="101"/>
      <c r="GNJ67" s="101"/>
      <c r="GNK67" s="101"/>
      <c r="GNL67" s="101"/>
      <c r="GNM67" s="101"/>
      <c r="GNN67" s="101"/>
      <c r="GNO67" s="101"/>
      <c r="GNP67" s="101"/>
      <c r="GNQ67" s="101"/>
      <c r="GNR67" s="101"/>
      <c r="GNS67" s="101"/>
      <c r="GNT67" s="101"/>
      <c r="GNU67" s="101"/>
      <c r="GNV67" s="101"/>
      <c r="GNW67" s="101"/>
      <c r="GNX67" s="101"/>
      <c r="GNY67" s="101"/>
      <c r="GNZ67" s="101"/>
      <c r="GOA67" s="101"/>
      <c r="GOB67" s="101"/>
      <c r="GOC67" s="101"/>
      <c r="GOD67" s="101"/>
      <c r="GOE67" s="101"/>
      <c r="GOF67" s="101"/>
      <c r="GOG67" s="101"/>
      <c r="GOH67" s="101"/>
      <c r="GOI67" s="101"/>
      <c r="GOJ67" s="101"/>
      <c r="GOK67" s="101"/>
      <c r="GOL67" s="101"/>
      <c r="GOM67" s="101"/>
      <c r="GON67" s="101"/>
      <c r="GOO67" s="101"/>
      <c r="GOP67" s="101"/>
      <c r="GOQ67" s="101"/>
      <c r="GOR67" s="101"/>
      <c r="GOS67" s="101"/>
      <c r="GOT67" s="101"/>
      <c r="GOU67" s="101"/>
      <c r="GOV67" s="101"/>
      <c r="GOW67" s="101"/>
      <c r="GOX67" s="101"/>
      <c r="GOY67" s="101"/>
      <c r="GOZ67" s="101"/>
      <c r="GPA67" s="101"/>
      <c r="GPB67" s="101"/>
      <c r="GPC67" s="101"/>
      <c r="GPD67" s="101"/>
      <c r="GPE67" s="101"/>
      <c r="GPF67" s="101"/>
      <c r="GPG67" s="101"/>
      <c r="GPH67" s="101"/>
      <c r="GPI67" s="101"/>
      <c r="GPJ67" s="101"/>
      <c r="GPK67" s="101"/>
      <c r="GPL67" s="101"/>
      <c r="GPM67" s="101"/>
      <c r="GPN67" s="101"/>
      <c r="GPO67" s="101"/>
      <c r="GPP67" s="101"/>
      <c r="GPQ67" s="101"/>
      <c r="GPR67" s="101"/>
      <c r="GPS67" s="101"/>
      <c r="GPT67" s="101"/>
      <c r="GPU67" s="101"/>
      <c r="GPV67" s="101"/>
      <c r="GPW67" s="101"/>
      <c r="GPX67" s="101"/>
      <c r="GPY67" s="101"/>
      <c r="GPZ67" s="101"/>
      <c r="GQA67" s="101"/>
      <c r="GQB67" s="101"/>
      <c r="GQC67" s="101"/>
      <c r="GQD67" s="101"/>
      <c r="GQE67" s="101"/>
      <c r="GQF67" s="101"/>
      <c r="GQG67" s="101"/>
      <c r="GQH67" s="101"/>
      <c r="GQI67" s="101"/>
      <c r="GQJ67" s="101"/>
      <c r="GQK67" s="101"/>
      <c r="GQL67" s="101"/>
      <c r="GQM67" s="101"/>
      <c r="GQN67" s="101"/>
      <c r="GQO67" s="101"/>
      <c r="GQP67" s="101"/>
      <c r="GQQ67" s="101"/>
      <c r="GQR67" s="101"/>
      <c r="GQS67" s="101"/>
      <c r="GQT67" s="101"/>
      <c r="GQU67" s="101"/>
      <c r="GQV67" s="101"/>
      <c r="GQW67" s="101"/>
      <c r="GQX67" s="101"/>
      <c r="GQY67" s="101"/>
      <c r="GQZ67" s="101"/>
      <c r="GRA67" s="101"/>
      <c r="GRB67" s="101"/>
      <c r="GRC67" s="101"/>
      <c r="GRD67" s="101"/>
      <c r="GRE67" s="101"/>
      <c r="GRF67" s="101"/>
      <c r="GRG67" s="101"/>
      <c r="GRH67" s="101"/>
      <c r="GRI67" s="101"/>
      <c r="GRJ67" s="101"/>
      <c r="GRK67" s="101"/>
      <c r="GRL67" s="101"/>
      <c r="GRM67" s="101"/>
      <c r="GRN67" s="101"/>
      <c r="GRO67" s="101"/>
      <c r="GRP67" s="101"/>
      <c r="GRQ67" s="101"/>
      <c r="GRR67" s="101"/>
      <c r="GRS67" s="101"/>
      <c r="GRT67" s="101"/>
      <c r="GRU67" s="101"/>
      <c r="GRV67" s="101"/>
      <c r="GRW67" s="101"/>
      <c r="GRX67" s="101"/>
      <c r="GRY67" s="101"/>
      <c r="GRZ67" s="101"/>
      <c r="GSA67" s="101"/>
      <c r="GSB67" s="101"/>
      <c r="GSC67" s="101"/>
      <c r="GSD67" s="101"/>
      <c r="GSE67" s="101"/>
      <c r="GSF67" s="101"/>
      <c r="GSG67" s="101"/>
      <c r="GSH67" s="101"/>
      <c r="GSI67" s="101"/>
      <c r="GSJ67" s="101"/>
      <c r="GSK67" s="101"/>
      <c r="GSL67" s="101"/>
      <c r="GSM67" s="101"/>
      <c r="GSN67" s="101"/>
      <c r="GSO67" s="101"/>
      <c r="GSP67" s="101"/>
      <c r="GSQ67" s="101"/>
      <c r="GSR67" s="101"/>
      <c r="GSS67" s="101"/>
      <c r="GST67" s="101"/>
      <c r="GSU67" s="101"/>
      <c r="GSV67" s="101"/>
      <c r="GSW67" s="101"/>
      <c r="GSX67" s="101"/>
      <c r="GSY67" s="101"/>
      <c r="GSZ67" s="101"/>
      <c r="GTA67" s="101"/>
      <c r="GTB67" s="101"/>
      <c r="GTC67" s="101"/>
      <c r="GTD67" s="101"/>
      <c r="GTE67" s="101"/>
      <c r="GTF67" s="101"/>
      <c r="GTG67" s="101"/>
      <c r="GTH67" s="101"/>
      <c r="GTI67" s="101"/>
      <c r="GTJ67" s="101"/>
      <c r="GTK67" s="101"/>
      <c r="GTL67" s="101"/>
      <c r="GTM67" s="101"/>
      <c r="GTN67" s="101"/>
      <c r="GTO67" s="101"/>
      <c r="GTP67" s="101"/>
      <c r="GTQ67" s="101"/>
      <c r="GTR67" s="101"/>
      <c r="GTS67" s="101"/>
      <c r="GTT67" s="101"/>
      <c r="GTU67" s="101"/>
      <c r="GTV67" s="101"/>
      <c r="GTW67" s="101"/>
      <c r="GTX67" s="101"/>
      <c r="GTY67" s="101"/>
      <c r="GTZ67" s="101"/>
      <c r="GUA67" s="101"/>
      <c r="GUB67" s="101"/>
      <c r="GUC67" s="101"/>
      <c r="GUD67" s="101"/>
      <c r="GUE67" s="101"/>
      <c r="GUF67" s="101"/>
      <c r="GUG67" s="101"/>
      <c r="GUH67" s="101"/>
      <c r="GUI67" s="101"/>
      <c r="GUJ67" s="101"/>
      <c r="GUK67" s="101"/>
      <c r="GUL67" s="101"/>
      <c r="GUM67" s="101"/>
      <c r="GUN67" s="101"/>
      <c r="GUO67" s="101"/>
      <c r="GUP67" s="101"/>
      <c r="GUQ67" s="101"/>
      <c r="GUR67" s="101"/>
      <c r="GUS67" s="101"/>
      <c r="GUT67" s="101"/>
      <c r="GUU67" s="101"/>
      <c r="GUV67" s="101"/>
      <c r="GUW67" s="101"/>
      <c r="GUX67" s="101"/>
      <c r="GUY67" s="101"/>
      <c r="GUZ67" s="101"/>
      <c r="GVA67" s="101"/>
      <c r="GVB67" s="101"/>
      <c r="GVC67" s="101"/>
      <c r="GVD67" s="101"/>
      <c r="GVE67" s="101"/>
      <c r="GVF67" s="101"/>
      <c r="GVG67" s="101"/>
      <c r="GVH67" s="101"/>
      <c r="GVI67" s="101"/>
      <c r="GVJ67" s="101"/>
      <c r="GVK67" s="101"/>
      <c r="GVL67" s="101"/>
      <c r="GVM67" s="101"/>
      <c r="GVN67" s="101"/>
      <c r="GVO67" s="101"/>
      <c r="GVP67" s="101"/>
      <c r="GVQ67" s="101"/>
      <c r="GVR67" s="101"/>
      <c r="GVS67" s="101"/>
      <c r="GVT67" s="101"/>
      <c r="GVU67" s="101"/>
      <c r="GVV67" s="101"/>
      <c r="GVW67" s="101"/>
      <c r="GVX67" s="101"/>
      <c r="GVY67" s="101"/>
      <c r="GVZ67" s="101"/>
      <c r="GWA67" s="101"/>
      <c r="GWB67" s="101"/>
      <c r="GWC67" s="101"/>
      <c r="GWD67" s="101"/>
      <c r="GWE67" s="101"/>
      <c r="GWF67" s="101"/>
      <c r="GWG67" s="101"/>
      <c r="GWH67" s="101"/>
      <c r="GWI67" s="101"/>
      <c r="GWJ67" s="101"/>
      <c r="GWK67" s="101"/>
      <c r="GWL67" s="101"/>
      <c r="GWM67" s="101"/>
      <c r="GWN67" s="101"/>
      <c r="GWO67" s="101"/>
      <c r="GWP67" s="101"/>
      <c r="GWQ67" s="101"/>
      <c r="GWR67" s="101"/>
      <c r="GWS67" s="101"/>
      <c r="GWT67" s="101"/>
      <c r="GWU67" s="101"/>
      <c r="GWV67" s="101"/>
      <c r="GWW67" s="101"/>
      <c r="GWX67" s="101"/>
      <c r="GWY67" s="101"/>
      <c r="GWZ67" s="101"/>
      <c r="GXA67" s="101"/>
      <c r="GXB67" s="101"/>
      <c r="GXC67" s="101"/>
      <c r="GXD67" s="101"/>
      <c r="GXE67" s="101"/>
      <c r="GXF67" s="101"/>
      <c r="GXG67" s="101"/>
      <c r="GXH67" s="101"/>
      <c r="GXI67" s="101"/>
      <c r="GXJ67" s="101"/>
      <c r="GXK67" s="101"/>
      <c r="GXL67" s="101"/>
      <c r="GXM67" s="101"/>
      <c r="GXN67" s="101"/>
      <c r="GXO67" s="101"/>
      <c r="GXP67" s="101"/>
      <c r="GXQ67" s="101"/>
      <c r="GXR67" s="101"/>
      <c r="GXS67" s="101"/>
      <c r="GXT67" s="101"/>
      <c r="GXU67" s="101"/>
      <c r="GXV67" s="101"/>
      <c r="GXW67" s="101"/>
      <c r="GXX67" s="101"/>
      <c r="GXY67" s="101"/>
      <c r="GXZ67" s="101"/>
      <c r="GYA67" s="101"/>
      <c r="GYB67" s="101"/>
      <c r="GYC67" s="101"/>
      <c r="GYD67" s="101"/>
      <c r="GYE67" s="101"/>
      <c r="GYF67" s="101"/>
      <c r="GYG67" s="101"/>
      <c r="GYH67" s="101"/>
      <c r="GYI67" s="101"/>
      <c r="GYJ67" s="101"/>
      <c r="GYK67" s="101"/>
      <c r="GYL67" s="101"/>
      <c r="GYM67" s="101"/>
      <c r="GYN67" s="101"/>
      <c r="GYO67" s="101"/>
      <c r="GYP67" s="101"/>
      <c r="GYQ67" s="101"/>
      <c r="GYR67" s="101"/>
      <c r="GYS67" s="101"/>
      <c r="GYT67" s="101"/>
      <c r="GYU67" s="101"/>
      <c r="GYV67" s="101"/>
      <c r="GYW67" s="101"/>
      <c r="GYX67" s="101"/>
      <c r="GYY67" s="101"/>
      <c r="GYZ67" s="101"/>
      <c r="GZA67" s="101"/>
      <c r="GZB67" s="101"/>
      <c r="GZC67" s="101"/>
      <c r="GZD67" s="101"/>
      <c r="GZE67" s="101"/>
      <c r="GZF67" s="101"/>
      <c r="GZG67" s="101"/>
      <c r="GZH67" s="101"/>
      <c r="GZI67" s="101"/>
      <c r="GZJ67" s="101"/>
      <c r="GZK67" s="101"/>
      <c r="GZL67" s="101"/>
      <c r="GZM67" s="101"/>
      <c r="GZN67" s="101"/>
      <c r="GZO67" s="101"/>
      <c r="GZP67" s="101"/>
      <c r="GZQ67" s="101"/>
      <c r="GZR67" s="101"/>
      <c r="GZS67" s="101"/>
      <c r="GZT67" s="101"/>
      <c r="GZU67" s="101"/>
      <c r="GZV67" s="101"/>
      <c r="GZW67" s="101"/>
      <c r="GZX67" s="101"/>
      <c r="GZY67" s="101"/>
      <c r="GZZ67" s="101"/>
      <c r="HAA67" s="101"/>
      <c r="HAB67" s="101"/>
      <c r="HAC67" s="101"/>
      <c r="HAD67" s="101"/>
      <c r="HAE67" s="101"/>
      <c r="HAF67" s="101"/>
      <c r="HAG67" s="101"/>
      <c r="HAH67" s="101"/>
      <c r="HAI67" s="101"/>
      <c r="HAJ67" s="101"/>
      <c r="HAK67" s="101"/>
      <c r="HAL67" s="101"/>
      <c r="HAM67" s="101"/>
      <c r="HAN67" s="101"/>
      <c r="HAO67" s="101"/>
      <c r="HAP67" s="101"/>
      <c r="HAQ67" s="101"/>
      <c r="HAR67" s="101"/>
      <c r="HAS67" s="101"/>
      <c r="HAT67" s="101"/>
      <c r="HAU67" s="101"/>
      <c r="HAV67" s="101"/>
      <c r="HAW67" s="101"/>
      <c r="HAX67" s="101"/>
      <c r="HAY67" s="101"/>
      <c r="HAZ67" s="101"/>
      <c r="HBA67" s="101"/>
      <c r="HBB67" s="101"/>
      <c r="HBC67" s="101"/>
      <c r="HBD67" s="101"/>
      <c r="HBE67" s="101"/>
      <c r="HBF67" s="101"/>
      <c r="HBG67" s="101"/>
      <c r="HBH67" s="101"/>
      <c r="HBI67" s="101"/>
      <c r="HBJ67" s="101"/>
      <c r="HBK67" s="101"/>
      <c r="HBL67" s="101"/>
      <c r="HBM67" s="101"/>
      <c r="HBN67" s="101"/>
      <c r="HBO67" s="101"/>
      <c r="HBP67" s="101"/>
      <c r="HBQ67" s="101"/>
      <c r="HBR67" s="101"/>
      <c r="HBS67" s="101"/>
      <c r="HBT67" s="101"/>
      <c r="HBU67" s="101"/>
      <c r="HBV67" s="101"/>
      <c r="HBW67" s="101"/>
      <c r="HBX67" s="101"/>
      <c r="HBY67" s="101"/>
      <c r="HBZ67" s="101"/>
      <c r="HCA67" s="101"/>
      <c r="HCB67" s="101"/>
      <c r="HCC67" s="101"/>
      <c r="HCD67" s="101"/>
      <c r="HCE67" s="101"/>
      <c r="HCF67" s="101"/>
      <c r="HCG67" s="101"/>
      <c r="HCH67" s="101"/>
      <c r="HCI67" s="101"/>
      <c r="HCJ67" s="101"/>
      <c r="HCK67" s="101"/>
      <c r="HCL67" s="101"/>
      <c r="HCM67" s="101"/>
      <c r="HCN67" s="101"/>
      <c r="HCO67" s="101"/>
      <c r="HCP67" s="101"/>
      <c r="HCQ67" s="101"/>
      <c r="HCR67" s="101"/>
      <c r="HCS67" s="101"/>
      <c r="HCT67" s="101"/>
      <c r="HCU67" s="101"/>
      <c r="HCV67" s="101"/>
      <c r="HCW67" s="101"/>
      <c r="HCX67" s="101"/>
      <c r="HCY67" s="101"/>
      <c r="HCZ67" s="101"/>
      <c r="HDA67" s="101"/>
      <c r="HDB67" s="101"/>
      <c r="HDC67" s="101"/>
      <c r="HDD67" s="101"/>
      <c r="HDE67" s="101"/>
      <c r="HDF67" s="101"/>
      <c r="HDG67" s="101"/>
      <c r="HDH67" s="101"/>
      <c r="HDI67" s="101"/>
      <c r="HDJ67" s="101"/>
      <c r="HDK67" s="101"/>
      <c r="HDL67" s="101"/>
      <c r="HDM67" s="101"/>
      <c r="HDN67" s="101"/>
      <c r="HDO67" s="101"/>
      <c r="HDP67" s="101"/>
      <c r="HDQ67" s="101"/>
      <c r="HDR67" s="101"/>
      <c r="HDS67" s="101"/>
      <c r="HDT67" s="101"/>
      <c r="HDU67" s="101"/>
      <c r="HDV67" s="101"/>
      <c r="HDW67" s="101"/>
      <c r="HDX67" s="101"/>
      <c r="HDY67" s="101"/>
      <c r="HDZ67" s="101"/>
      <c r="HEA67" s="101"/>
      <c r="HEB67" s="101"/>
      <c r="HEC67" s="101"/>
      <c r="HED67" s="101"/>
      <c r="HEE67" s="101"/>
      <c r="HEF67" s="101"/>
      <c r="HEG67" s="101"/>
      <c r="HEH67" s="101"/>
      <c r="HEI67" s="101"/>
      <c r="HEJ67" s="101"/>
      <c r="HEK67" s="101"/>
      <c r="HEL67" s="101"/>
      <c r="HEM67" s="101"/>
      <c r="HEN67" s="101"/>
      <c r="HEO67" s="101"/>
      <c r="HEP67" s="101"/>
      <c r="HEQ67" s="101"/>
      <c r="HER67" s="101"/>
      <c r="HES67" s="101"/>
      <c r="HET67" s="101"/>
      <c r="HEU67" s="101"/>
      <c r="HEV67" s="101"/>
      <c r="HEW67" s="101"/>
      <c r="HEX67" s="101"/>
      <c r="HEY67" s="101"/>
      <c r="HEZ67" s="101"/>
      <c r="HFA67" s="101"/>
      <c r="HFB67" s="101"/>
      <c r="HFC67" s="101"/>
      <c r="HFD67" s="101"/>
      <c r="HFE67" s="101"/>
      <c r="HFF67" s="101"/>
      <c r="HFG67" s="101"/>
      <c r="HFH67" s="101"/>
      <c r="HFI67" s="101"/>
      <c r="HFJ67" s="101"/>
      <c r="HFK67" s="101"/>
      <c r="HFL67" s="101"/>
      <c r="HFM67" s="101"/>
      <c r="HFN67" s="101"/>
      <c r="HFO67" s="101"/>
      <c r="HFP67" s="101"/>
      <c r="HFQ67" s="101"/>
      <c r="HFR67" s="101"/>
      <c r="HFS67" s="101"/>
      <c r="HFT67" s="101"/>
      <c r="HFU67" s="101"/>
      <c r="HFV67" s="101"/>
      <c r="HFW67" s="101"/>
      <c r="HFX67" s="101"/>
      <c r="HFY67" s="101"/>
      <c r="HFZ67" s="101"/>
      <c r="HGA67" s="101"/>
      <c r="HGB67" s="101"/>
      <c r="HGC67" s="101"/>
      <c r="HGD67" s="101"/>
      <c r="HGE67" s="101"/>
      <c r="HGF67" s="101"/>
      <c r="HGG67" s="101"/>
      <c r="HGH67" s="101"/>
      <c r="HGI67" s="101"/>
      <c r="HGJ67" s="101"/>
      <c r="HGK67" s="101"/>
      <c r="HGL67" s="101"/>
      <c r="HGM67" s="101"/>
      <c r="HGN67" s="101"/>
      <c r="HGO67" s="101"/>
      <c r="HGP67" s="101"/>
      <c r="HGQ67" s="101"/>
      <c r="HGR67" s="101"/>
      <c r="HGS67" s="101"/>
      <c r="HGT67" s="101"/>
      <c r="HGU67" s="101"/>
      <c r="HGV67" s="101"/>
      <c r="HGW67" s="101"/>
      <c r="HGX67" s="101"/>
      <c r="HGY67" s="101"/>
      <c r="HGZ67" s="101"/>
      <c r="HHA67" s="101"/>
      <c r="HHB67" s="101"/>
      <c r="HHC67" s="101"/>
      <c r="HHD67" s="101"/>
      <c r="HHE67" s="101"/>
      <c r="HHF67" s="101"/>
      <c r="HHG67" s="101"/>
      <c r="HHH67" s="101"/>
      <c r="HHI67" s="101"/>
      <c r="HHJ67" s="101"/>
      <c r="HHK67" s="101"/>
      <c r="HHL67" s="101"/>
      <c r="HHM67" s="101"/>
      <c r="HHN67" s="101"/>
      <c r="HHO67" s="101"/>
      <c r="HHP67" s="101"/>
      <c r="HHQ67" s="101"/>
      <c r="HHR67" s="101"/>
      <c r="HHS67" s="101"/>
      <c r="HHT67" s="101"/>
      <c r="HHU67" s="101"/>
      <c r="HHV67" s="101"/>
      <c r="HHW67" s="101"/>
      <c r="HHX67" s="101"/>
      <c r="HHY67" s="101"/>
      <c r="HHZ67" s="101"/>
      <c r="HIA67" s="101"/>
      <c r="HIB67" s="101"/>
      <c r="HIC67" s="101"/>
      <c r="HID67" s="101"/>
      <c r="HIE67" s="101"/>
      <c r="HIF67" s="101"/>
      <c r="HIG67" s="101"/>
      <c r="HIH67" s="101"/>
      <c r="HII67" s="101"/>
      <c r="HIJ67" s="101"/>
      <c r="HIK67" s="101"/>
      <c r="HIL67" s="101"/>
      <c r="HIM67" s="101"/>
      <c r="HIN67" s="101"/>
      <c r="HIO67" s="101"/>
      <c r="HIP67" s="101"/>
      <c r="HIQ67" s="101"/>
      <c r="HIR67" s="101"/>
      <c r="HIS67" s="101"/>
      <c r="HIT67" s="101"/>
      <c r="HIU67" s="101"/>
      <c r="HIV67" s="101"/>
      <c r="HIW67" s="101"/>
      <c r="HIX67" s="101"/>
      <c r="HIY67" s="101"/>
      <c r="HIZ67" s="101"/>
      <c r="HJA67" s="101"/>
      <c r="HJB67" s="101"/>
      <c r="HJC67" s="101"/>
      <c r="HJD67" s="101"/>
      <c r="HJE67" s="101"/>
      <c r="HJF67" s="101"/>
      <c r="HJG67" s="101"/>
      <c r="HJH67" s="101"/>
      <c r="HJI67" s="101"/>
      <c r="HJJ67" s="101"/>
      <c r="HJK67" s="101"/>
      <c r="HJL67" s="101"/>
      <c r="HJM67" s="101"/>
      <c r="HJN67" s="101"/>
      <c r="HJO67" s="101"/>
      <c r="HJP67" s="101"/>
      <c r="HJQ67" s="101"/>
      <c r="HJR67" s="101"/>
      <c r="HJS67" s="101"/>
      <c r="HJT67" s="101"/>
      <c r="HJU67" s="101"/>
      <c r="HJV67" s="101"/>
      <c r="HJW67" s="101"/>
      <c r="HJX67" s="101"/>
      <c r="HJY67" s="101"/>
      <c r="HJZ67" s="101"/>
      <c r="HKA67" s="101"/>
      <c r="HKB67" s="101"/>
      <c r="HKC67" s="101"/>
      <c r="HKD67" s="101"/>
      <c r="HKE67" s="101"/>
      <c r="HKF67" s="101"/>
      <c r="HKG67" s="101"/>
      <c r="HKH67" s="101"/>
      <c r="HKI67" s="101"/>
      <c r="HKJ67" s="101"/>
      <c r="HKK67" s="101"/>
      <c r="HKL67" s="101"/>
      <c r="HKM67" s="101"/>
      <c r="HKN67" s="101"/>
      <c r="HKO67" s="101"/>
      <c r="HKP67" s="101"/>
      <c r="HKQ67" s="101"/>
      <c r="HKR67" s="101"/>
      <c r="HKS67" s="101"/>
      <c r="HKT67" s="101"/>
      <c r="HKU67" s="101"/>
      <c r="HKV67" s="101"/>
      <c r="HKW67" s="101"/>
      <c r="HKX67" s="101"/>
      <c r="HKY67" s="101"/>
      <c r="HKZ67" s="101"/>
      <c r="HLA67" s="101"/>
      <c r="HLB67" s="101"/>
      <c r="HLC67" s="101"/>
      <c r="HLD67" s="101"/>
      <c r="HLE67" s="101"/>
      <c r="HLF67" s="101"/>
      <c r="HLG67" s="101"/>
      <c r="HLH67" s="101"/>
      <c r="HLI67" s="101"/>
      <c r="HLJ67" s="101"/>
      <c r="HLK67" s="101"/>
      <c r="HLL67" s="101"/>
      <c r="HLM67" s="101"/>
      <c r="HLN67" s="101"/>
      <c r="HLO67" s="101"/>
      <c r="HLP67" s="101"/>
      <c r="HLQ67" s="101"/>
      <c r="HLR67" s="101"/>
      <c r="HLS67" s="101"/>
      <c r="HLT67" s="101"/>
      <c r="HLU67" s="101"/>
      <c r="HLV67" s="101"/>
      <c r="HLW67" s="101"/>
      <c r="HLX67" s="101"/>
      <c r="HLY67" s="101"/>
      <c r="HLZ67" s="101"/>
      <c r="HMA67" s="101"/>
      <c r="HMB67" s="101"/>
      <c r="HMC67" s="101"/>
      <c r="HMD67" s="101"/>
      <c r="HME67" s="101"/>
      <c r="HMF67" s="101"/>
      <c r="HMG67" s="101"/>
      <c r="HMH67" s="101"/>
      <c r="HMI67" s="101"/>
      <c r="HMJ67" s="101"/>
      <c r="HMK67" s="101"/>
      <c r="HML67" s="101"/>
      <c r="HMM67" s="101"/>
      <c r="HMN67" s="101"/>
      <c r="HMO67" s="101"/>
      <c r="HMP67" s="101"/>
      <c r="HMQ67" s="101"/>
      <c r="HMR67" s="101"/>
      <c r="HMS67" s="101"/>
      <c r="HMT67" s="101"/>
      <c r="HMU67" s="101"/>
      <c r="HMV67" s="101"/>
      <c r="HMW67" s="101"/>
      <c r="HMX67" s="101"/>
      <c r="HMY67" s="101"/>
      <c r="HMZ67" s="101"/>
      <c r="HNA67" s="101"/>
      <c r="HNB67" s="101"/>
      <c r="HNC67" s="101"/>
      <c r="HND67" s="101"/>
      <c r="HNE67" s="101"/>
      <c r="HNF67" s="101"/>
      <c r="HNG67" s="101"/>
      <c r="HNH67" s="101"/>
      <c r="HNI67" s="101"/>
      <c r="HNJ67" s="101"/>
      <c r="HNK67" s="101"/>
      <c r="HNL67" s="101"/>
      <c r="HNM67" s="101"/>
      <c r="HNN67" s="101"/>
      <c r="HNO67" s="101"/>
      <c r="HNP67" s="101"/>
      <c r="HNQ67" s="101"/>
      <c r="HNR67" s="101"/>
      <c r="HNS67" s="101"/>
      <c r="HNT67" s="101"/>
      <c r="HNU67" s="101"/>
      <c r="HNV67" s="101"/>
      <c r="HNW67" s="101"/>
      <c r="HNX67" s="101"/>
      <c r="HNY67" s="101"/>
      <c r="HNZ67" s="101"/>
      <c r="HOA67" s="101"/>
      <c r="HOB67" s="101"/>
      <c r="HOC67" s="101"/>
      <c r="HOD67" s="101"/>
      <c r="HOE67" s="101"/>
      <c r="HOF67" s="101"/>
      <c r="HOG67" s="101"/>
      <c r="HOH67" s="101"/>
      <c r="HOI67" s="101"/>
      <c r="HOJ67" s="101"/>
      <c r="HOK67" s="101"/>
      <c r="HOL67" s="101"/>
      <c r="HOM67" s="101"/>
      <c r="HON67" s="101"/>
      <c r="HOO67" s="101"/>
      <c r="HOP67" s="101"/>
      <c r="HOQ67" s="101"/>
      <c r="HOR67" s="101"/>
      <c r="HOS67" s="101"/>
      <c r="HOT67" s="101"/>
      <c r="HOU67" s="101"/>
      <c r="HOV67" s="101"/>
      <c r="HOW67" s="101"/>
      <c r="HOX67" s="101"/>
      <c r="HOY67" s="101"/>
      <c r="HOZ67" s="101"/>
      <c r="HPA67" s="101"/>
      <c r="HPB67" s="101"/>
      <c r="HPC67" s="101"/>
      <c r="HPD67" s="101"/>
      <c r="HPE67" s="101"/>
      <c r="HPF67" s="101"/>
      <c r="HPG67" s="101"/>
      <c r="HPH67" s="101"/>
      <c r="HPI67" s="101"/>
      <c r="HPJ67" s="101"/>
      <c r="HPK67" s="101"/>
      <c r="HPL67" s="101"/>
      <c r="HPM67" s="101"/>
      <c r="HPN67" s="101"/>
      <c r="HPO67" s="101"/>
      <c r="HPP67" s="101"/>
      <c r="HPQ67" s="101"/>
      <c r="HPR67" s="101"/>
      <c r="HPS67" s="101"/>
      <c r="HPT67" s="101"/>
      <c r="HPU67" s="101"/>
      <c r="HPV67" s="101"/>
      <c r="HPW67" s="101"/>
      <c r="HPX67" s="101"/>
      <c r="HPY67" s="101"/>
      <c r="HPZ67" s="101"/>
      <c r="HQA67" s="101"/>
      <c r="HQB67" s="101"/>
      <c r="HQC67" s="101"/>
      <c r="HQD67" s="101"/>
      <c r="HQE67" s="101"/>
      <c r="HQF67" s="101"/>
      <c r="HQG67" s="101"/>
      <c r="HQH67" s="101"/>
      <c r="HQI67" s="101"/>
      <c r="HQJ67" s="101"/>
      <c r="HQK67" s="101"/>
      <c r="HQL67" s="101"/>
      <c r="HQM67" s="101"/>
      <c r="HQN67" s="101"/>
      <c r="HQO67" s="101"/>
      <c r="HQP67" s="101"/>
      <c r="HQQ67" s="101"/>
      <c r="HQR67" s="101"/>
      <c r="HQS67" s="101"/>
      <c r="HQT67" s="101"/>
      <c r="HQU67" s="101"/>
      <c r="HQV67" s="101"/>
      <c r="HQW67" s="101"/>
      <c r="HQX67" s="101"/>
      <c r="HQY67" s="101"/>
      <c r="HQZ67" s="101"/>
      <c r="HRA67" s="101"/>
      <c r="HRB67" s="101"/>
      <c r="HRC67" s="101"/>
      <c r="HRD67" s="101"/>
      <c r="HRE67" s="101"/>
      <c r="HRF67" s="101"/>
      <c r="HRG67" s="101"/>
      <c r="HRH67" s="101"/>
      <c r="HRI67" s="101"/>
      <c r="HRJ67" s="101"/>
      <c r="HRK67" s="101"/>
      <c r="HRL67" s="101"/>
      <c r="HRM67" s="101"/>
      <c r="HRN67" s="101"/>
      <c r="HRO67" s="101"/>
      <c r="HRP67" s="101"/>
      <c r="HRQ67" s="101"/>
      <c r="HRR67" s="101"/>
      <c r="HRS67" s="101"/>
      <c r="HRT67" s="101"/>
      <c r="HRU67" s="101"/>
      <c r="HRV67" s="101"/>
      <c r="HRW67" s="101"/>
      <c r="HRX67" s="101"/>
      <c r="HRY67" s="101"/>
      <c r="HRZ67" s="101"/>
      <c r="HSA67" s="101"/>
      <c r="HSB67" s="101"/>
      <c r="HSC67" s="101"/>
      <c r="HSD67" s="101"/>
      <c r="HSE67" s="101"/>
      <c r="HSF67" s="101"/>
      <c r="HSG67" s="101"/>
      <c r="HSH67" s="101"/>
      <c r="HSI67" s="101"/>
      <c r="HSJ67" s="101"/>
      <c r="HSK67" s="101"/>
      <c r="HSL67" s="101"/>
      <c r="HSM67" s="101"/>
      <c r="HSN67" s="101"/>
      <c r="HSO67" s="101"/>
      <c r="HSP67" s="101"/>
      <c r="HSQ67" s="101"/>
      <c r="HSR67" s="101"/>
      <c r="HSS67" s="101"/>
      <c r="HST67" s="101"/>
      <c r="HSU67" s="101"/>
      <c r="HSV67" s="101"/>
      <c r="HSW67" s="101"/>
      <c r="HSX67" s="101"/>
      <c r="HSY67" s="101"/>
      <c r="HSZ67" s="101"/>
      <c r="HTA67" s="101"/>
      <c r="HTB67" s="101"/>
      <c r="HTC67" s="101"/>
      <c r="HTD67" s="101"/>
      <c r="HTE67" s="101"/>
      <c r="HTF67" s="101"/>
      <c r="HTG67" s="101"/>
      <c r="HTH67" s="101"/>
      <c r="HTI67" s="101"/>
      <c r="HTJ67" s="101"/>
      <c r="HTK67" s="101"/>
      <c r="HTL67" s="101"/>
      <c r="HTM67" s="101"/>
      <c r="HTN67" s="101"/>
      <c r="HTO67" s="101"/>
      <c r="HTP67" s="101"/>
      <c r="HTQ67" s="101"/>
      <c r="HTR67" s="101"/>
      <c r="HTS67" s="101"/>
      <c r="HTT67" s="101"/>
      <c r="HTU67" s="101"/>
      <c r="HTV67" s="101"/>
      <c r="HTW67" s="101"/>
      <c r="HTX67" s="101"/>
      <c r="HTY67" s="101"/>
      <c r="HTZ67" s="101"/>
      <c r="HUA67" s="101"/>
      <c r="HUB67" s="101"/>
      <c r="HUC67" s="101"/>
      <c r="HUD67" s="101"/>
      <c r="HUE67" s="101"/>
      <c r="HUF67" s="101"/>
      <c r="HUG67" s="101"/>
      <c r="HUH67" s="101"/>
      <c r="HUI67" s="101"/>
      <c r="HUJ67" s="101"/>
      <c r="HUK67" s="101"/>
      <c r="HUL67" s="101"/>
      <c r="HUM67" s="101"/>
      <c r="HUN67" s="101"/>
      <c r="HUO67" s="101"/>
      <c r="HUP67" s="101"/>
      <c r="HUQ67" s="101"/>
      <c r="HUR67" s="101"/>
      <c r="HUS67" s="101"/>
      <c r="HUT67" s="101"/>
      <c r="HUU67" s="101"/>
      <c r="HUV67" s="101"/>
      <c r="HUW67" s="101"/>
      <c r="HUX67" s="101"/>
      <c r="HUY67" s="101"/>
      <c r="HUZ67" s="101"/>
      <c r="HVA67" s="101"/>
      <c r="HVB67" s="101"/>
      <c r="HVC67" s="101"/>
      <c r="HVD67" s="101"/>
      <c r="HVE67" s="101"/>
      <c r="HVF67" s="101"/>
      <c r="HVG67" s="101"/>
      <c r="HVH67" s="101"/>
      <c r="HVI67" s="101"/>
      <c r="HVJ67" s="101"/>
      <c r="HVK67" s="101"/>
      <c r="HVL67" s="101"/>
      <c r="HVM67" s="101"/>
      <c r="HVN67" s="101"/>
      <c r="HVO67" s="101"/>
      <c r="HVP67" s="101"/>
      <c r="HVQ67" s="101"/>
      <c r="HVR67" s="101"/>
      <c r="HVS67" s="101"/>
      <c r="HVT67" s="101"/>
      <c r="HVU67" s="101"/>
      <c r="HVV67" s="101"/>
      <c r="HVW67" s="101"/>
      <c r="HVX67" s="101"/>
      <c r="HVY67" s="101"/>
      <c r="HVZ67" s="101"/>
      <c r="HWA67" s="101"/>
      <c r="HWB67" s="101"/>
      <c r="HWC67" s="101"/>
      <c r="HWD67" s="101"/>
      <c r="HWE67" s="101"/>
      <c r="HWF67" s="101"/>
      <c r="HWG67" s="101"/>
      <c r="HWH67" s="101"/>
      <c r="HWI67" s="101"/>
      <c r="HWJ67" s="101"/>
      <c r="HWK67" s="101"/>
      <c r="HWL67" s="101"/>
      <c r="HWM67" s="101"/>
      <c r="HWN67" s="101"/>
      <c r="HWO67" s="101"/>
      <c r="HWP67" s="101"/>
      <c r="HWQ67" s="101"/>
      <c r="HWR67" s="101"/>
      <c r="HWS67" s="101"/>
      <c r="HWT67" s="101"/>
      <c r="HWU67" s="101"/>
      <c r="HWV67" s="101"/>
      <c r="HWW67" s="101"/>
      <c r="HWX67" s="101"/>
      <c r="HWY67" s="101"/>
      <c r="HWZ67" s="101"/>
      <c r="HXA67" s="101"/>
      <c r="HXB67" s="101"/>
      <c r="HXC67" s="101"/>
      <c r="HXD67" s="101"/>
      <c r="HXE67" s="101"/>
      <c r="HXF67" s="101"/>
      <c r="HXG67" s="101"/>
      <c r="HXH67" s="101"/>
      <c r="HXI67" s="101"/>
      <c r="HXJ67" s="101"/>
      <c r="HXK67" s="101"/>
      <c r="HXL67" s="101"/>
      <c r="HXM67" s="101"/>
      <c r="HXN67" s="101"/>
      <c r="HXO67" s="101"/>
      <c r="HXP67" s="101"/>
      <c r="HXQ67" s="101"/>
      <c r="HXR67" s="101"/>
      <c r="HXS67" s="101"/>
      <c r="HXT67" s="101"/>
      <c r="HXU67" s="101"/>
      <c r="HXV67" s="101"/>
      <c r="HXW67" s="101"/>
      <c r="HXX67" s="101"/>
      <c r="HXY67" s="101"/>
      <c r="HXZ67" s="101"/>
      <c r="HYA67" s="101"/>
      <c r="HYB67" s="101"/>
      <c r="HYC67" s="101"/>
      <c r="HYD67" s="101"/>
      <c r="HYE67" s="101"/>
      <c r="HYF67" s="101"/>
      <c r="HYG67" s="101"/>
      <c r="HYH67" s="101"/>
      <c r="HYI67" s="101"/>
      <c r="HYJ67" s="101"/>
      <c r="HYK67" s="101"/>
      <c r="HYL67" s="101"/>
      <c r="HYM67" s="101"/>
      <c r="HYN67" s="101"/>
      <c r="HYO67" s="101"/>
      <c r="HYP67" s="101"/>
      <c r="HYQ67" s="101"/>
      <c r="HYR67" s="101"/>
      <c r="HYS67" s="101"/>
      <c r="HYT67" s="101"/>
      <c r="HYU67" s="101"/>
      <c r="HYV67" s="101"/>
      <c r="HYW67" s="101"/>
      <c r="HYX67" s="101"/>
      <c r="HYY67" s="101"/>
      <c r="HYZ67" s="101"/>
      <c r="HZA67" s="101"/>
      <c r="HZB67" s="101"/>
      <c r="HZC67" s="101"/>
      <c r="HZD67" s="101"/>
      <c r="HZE67" s="101"/>
      <c r="HZF67" s="101"/>
      <c r="HZG67" s="101"/>
      <c r="HZH67" s="101"/>
      <c r="HZI67" s="101"/>
      <c r="HZJ67" s="101"/>
      <c r="HZK67" s="101"/>
      <c r="HZL67" s="101"/>
      <c r="HZM67" s="101"/>
      <c r="HZN67" s="101"/>
      <c r="HZO67" s="101"/>
      <c r="HZP67" s="101"/>
      <c r="HZQ67" s="101"/>
      <c r="HZR67" s="101"/>
      <c r="HZS67" s="101"/>
      <c r="HZT67" s="101"/>
      <c r="HZU67" s="101"/>
      <c r="HZV67" s="101"/>
      <c r="HZW67" s="101"/>
      <c r="HZX67" s="101"/>
      <c r="HZY67" s="101"/>
      <c r="HZZ67" s="101"/>
      <c r="IAA67" s="101"/>
      <c r="IAB67" s="101"/>
      <c r="IAC67" s="101"/>
      <c r="IAD67" s="101"/>
      <c r="IAE67" s="101"/>
      <c r="IAF67" s="101"/>
      <c r="IAG67" s="101"/>
      <c r="IAH67" s="101"/>
      <c r="IAI67" s="101"/>
      <c r="IAJ67" s="101"/>
      <c r="IAK67" s="101"/>
      <c r="IAL67" s="101"/>
      <c r="IAM67" s="101"/>
      <c r="IAN67" s="101"/>
      <c r="IAO67" s="101"/>
      <c r="IAP67" s="101"/>
      <c r="IAQ67" s="101"/>
      <c r="IAR67" s="101"/>
      <c r="IAS67" s="101"/>
      <c r="IAT67" s="101"/>
      <c r="IAU67" s="101"/>
      <c r="IAV67" s="101"/>
      <c r="IAW67" s="101"/>
      <c r="IAX67" s="101"/>
      <c r="IAY67" s="101"/>
      <c r="IAZ67" s="101"/>
      <c r="IBA67" s="101"/>
      <c r="IBB67" s="101"/>
      <c r="IBC67" s="101"/>
      <c r="IBD67" s="101"/>
      <c r="IBE67" s="101"/>
      <c r="IBF67" s="101"/>
      <c r="IBG67" s="101"/>
      <c r="IBH67" s="101"/>
      <c r="IBI67" s="101"/>
      <c r="IBJ67" s="101"/>
      <c r="IBK67" s="101"/>
      <c r="IBL67" s="101"/>
      <c r="IBM67" s="101"/>
      <c r="IBN67" s="101"/>
      <c r="IBO67" s="101"/>
      <c r="IBP67" s="101"/>
      <c r="IBQ67" s="101"/>
      <c r="IBR67" s="101"/>
      <c r="IBS67" s="101"/>
      <c r="IBT67" s="101"/>
      <c r="IBU67" s="101"/>
      <c r="IBV67" s="101"/>
      <c r="IBW67" s="101"/>
      <c r="IBX67" s="101"/>
      <c r="IBY67" s="101"/>
      <c r="IBZ67" s="101"/>
      <c r="ICA67" s="101"/>
      <c r="ICB67" s="101"/>
      <c r="ICC67" s="101"/>
      <c r="ICD67" s="101"/>
      <c r="ICE67" s="101"/>
      <c r="ICF67" s="101"/>
      <c r="ICG67" s="101"/>
      <c r="ICH67" s="101"/>
      <c r="ICI67" s="101"/>
      <c r="ICJ67" s="101"/>
      <c r="ICK67" s="101"/>
      <c r="ICL67" s="101"/>
      <c r="ICM67" s="101"/>
      <c r="ICN67" s="101"/>
      <c r="ICO67" s="101"/>
      <c r="ICP67" s="101"/>
      <c r="ICQ67" s="101"/>
      <c r="ICR67" s="101"/>
      <c r="ICS67" s="101"/>
      <c r="ICT67" s="101"/>
      <c r="ICU67" s="101"/>
      <c r="ICV67" s="101"/>
      <c r="ICW67" s="101"/>
      <c r="ICX67" s="101"/>
      <c r="ICY67" s="101"/>
      <c r="ICZ67" s="101"/>
      <c r="IDA67" s="101"/>
      <c r="IDB67" s="101"/>
      <c r="IDC67" s="101"/>
      <c r="IDD67" s="101"/>
      <c r="IDE67" s="101"/>
      <c r="IDF67" s="101"/>
      <c r="IDG67" s="101"/>
      <c r="IDH67" s="101"/>
      <c r="IDI67" s="101"/>
      <c r="IDJ67" s="101"/>
      <c r="IDK67" s="101"/>
      <c r="IDL67" s="101"/>
      <c r="IDM67" s="101"/>
      <c r="IDN67" s="101"/>
      <c r="IDO67" s="101"/>
      <c r="IDP67" s="101"/>
      <c r="IDQ67" s="101"/>
      <c r="IDR67" s="101"/>
      <c r="IDS67" s="101"/>
      <c r="IDT67" s="101"/>
      <c r="IDU67" s="101"/>
      <c r="IDV67" s="101"/>
      <c r="IDW67" s="101"/>
      <c r="IDX67" s="101"/>
      <c r="IDY67" s="101"/>
      <c r="IDZ67" s="101"/>
      <c r="IEA67" s="101"/>
      <c r="IEB67" s="101"/>
      <c r="IEC67" s="101"/>
      <c r="IED67" s="101"/>
      <c r="IEE67" s="101"/>
      <c r="IEF67" s="101"/>
      <c r="IEG67" s="101"/>
      <c r="IEH67" s="101"/>
      <c r="IEI67" s="101"/>
      <c r="IEJ67" s="101"/>
      <c r="IEK67" s="101"/>
      <c r="IEL67" s="101"/>
      <c r="IEM67" s="101"/>
      <c r="IEN67" s="101"/>
      <c r="IEO67" s="101"/>
      <c r="IEP67" s="101"/>
      <c r="IEQ67" s="101"/>
      <c r="IER67" s="101"/>
      <c r="IES67" s="101"/>
      <c r="IET67" s="101"/>
      <c r="IEU67" s="101"/>
      <c r="IEV67" s="101"/>
      <c r="IEW67" s="101"/>
      <c r="IEX67" s="101"/>
      <c r="IEY67" s="101"/>
      <c r="IEZ67" s="101"/>
      <c r="IFA67" s="101"/>
      <c r="IFB67" s="101"/>
      <c r="IFC67" s="101"/>
      <c r="IFD67" s="101"/>
      <c r="IFE67" s="101"/>
      <c r="IFF67" s="101"/>
      <c r="IFG67" s="101"/>
      <c r="IFH67" s="101"/>
      <c r="IFI67" s="101"/>
      <c r="IFJ67" s="101"/>
      <c r="IFK67" s="101"/>
      <c r="IFL67" s="101"/>
      <c r="IFM67" s="101"/>
      <c r="IFN67" s="101"/>
      <c r="IFO67" s="101"/>
      <c r="IFP67" s="101"/>
      <c r="IFQ67" s="101"/>
      <c r="IFR67" s="101"/>
      <c r="IFS67" s="101"/>
      <c r="IFT67" s="101"/>
      <c r="IFU67" s="101"/>
      <c r="IFV67" s="101"/>
      <c r="IFW67" s="101"/>
      <c r="IFX67" s="101"/>
      <c r="IFY67" s="101"/>
      <c r="IFZ67" s="101"/>
      <c r="IGA67" s="101"/>
      <c r="IGB67" s="101"/>
      <c r="IGC67" s="101"/>
      <c r="IGD67" s="101"/>
      <c r="IGE67" s="101"/>
      <c r="IGF67" s="101"/>
      <c r="IGG67" s="101"/>
      <c r="IGH67" s="101"/>
      <c r="IGI67" s="101"/>
      <c r="IGJ67" s="101"/>
      <c r="IGK67" s="101"/>
      <c r="IGL67" s="101"/>
      <c r="IGM67" s="101"/>
      <c r="IGN67" s="101"/>
      <c r="IGO67" s="101"/>
      <c r="IGP67" s="101"/>
      <c r="IGQ67" s="101"/>
      <c r="IGR67" s="101"/>
      <c r="IGS67" s="101"/>
      <c r="IGT67" s="101"/>
      <c r="IGU67" s="101"/>
      <c r="IGV67" s="101"/>
      <c r="IGW67" s="101"/>
      <c r="IGX67" s="101"/>
      <c r="IGY67" s="101"/>
      <c r="IGZ67" s="101"/>
      <c r="IHA67" s="101"/>
      <c r="IHB67" s="101"/>
      <c r="IHC67" s="101"/>
      <c r="IHD67" s="101"/>
      <c r="IHE67" s="101"/>
      <c r="IHF67" s="101"/>
      <c r="IHG67" s="101"/>
      <c r="IHH67" s="101"/>
      <c r="IHI67" s="101"/>
      <c r="IHJ67" s="101"/>
      <c r="IHK67" s="101"/>
      <c r="IHL67" s="101"/>
      <c r="IHM67" s="101"/>
      <c r="IHN67" s="101"/>
      <c r="IHO67" s="101"/>
      <c r="IHP67" s="101"/>
      <c r="IHQ67" s="101"/>
      <c r="IHR67" s="101"/>
      <c r="IHS67" s="101"/>
      <c r="IHT67" s="101"/>
      <c r="IHU67" s="101"/>
      <c r="IHV67" s="101"/>
      <c r="IHW67" s="101"/>
      <c r="IHX67" s="101"/>
      <c r="IHY67" s="101"/>
      <c r="IHZ67" s="101"/>
      <c r="IIA67" s="101"/>
      <c r="IIB67" s="101"/>
      <c r="IIC67" s="101"/>
      <c r="IID67" s="101"/>
      <c r="IIE67" s="101"/>
      <c r="IIF67" s="101"/>
      <c r="IIG67" s="101"/>
      <c r="IIH67" s="101"/>
      <c r="III67" s="101"/>
      <c r="IIJ67" s="101"/>
      <c r="IIK67" s="101"/>
      <c r="IIL67" s="101"/>
      <c r="IIM67" s="101"/>
      <c r="IIN67" s="101"/>
      <c r="IIO67" s="101"/>
      <c r="IIP67" s="101"/>
      <c r="IIQ67" s="101"/>
      <c r="IIR67" s="101"/>
      <c r="IIS67" s="101"/>
      <c r="IIT67" s="101"/>
      <c r="IIU67" s="101"/>
      <c r="IIV67" s="101"/>
      <c r="IIW67" s="101"/>
      <c r="IIX67" s="101"/>
      <c r="IIY67" s="101"/>
      <c r="IIZ67" s="101"/>
      <c r="IJA67" s="101"/>
      <c r="IJB67" s="101"/>
      <c r="IJC67" s="101"/>
      <c r="IJD67" s="101"/>
      <c r="IJE67" s="101"/>
      <c r="IJF67" s="101"/>
      <c r="IJG67" s="101"/>
      <c r="IJH67" s="101"/>
      <c r="IJI67" s="101"/>
      <c r="IJJ67" s="101"/>
      <c r="IJK67" s="101"/>
      <c r="IJL67" s="101"/>
      <c r="IJM67" s="101"/>
      <c r="IJN67" s="101"/>
      <c r="IJO67" s="101"/>
      <c r="IJP67" s="101"/>
      <c r="IJQ67" s="101"/>
      <c r="IJR67" s="101"/>
      <c r="IJS67" s="101"/>
      <c r="IJT67" s="101"/>
      <c r="IJU67" s="101"/>
      <c r="IJV67" s="101"/>
      <c r="IJW67" s="101"/>
      <c r="IJX67" s="101"/>
      <c r="IJY67" s="101"/>
      <c r="IJZ67" s="101"/>
      <c r="IKA67" s="101"/>
      <c r="IKB67" s="101"/>
      <c r="IKC67" s="101"/>
      <c r="IKD67" s="101"/>
      <c r="IKE67" s="101"/>
      <c r="IKF67" s="101"/>
      <c r="IKG67" s="101"/>
      <c r="IKH67" s="101"/>
      <c r="IKI67" s="101"/>
      <c r="IKJ67" s="101"/>
      <c r="IKK67" s="101"/>
      <c r="IKL67" s="101"/>
      <c r="IKM67" s="101"/>
      <c r="IKN67" s="101"/>
      <c r="IKO67" s="101"/>
      <c r="IKP67" s="101"/>
      <c r="IKQ67" s="101"/>
      <c r="IKR67" s="101"/>
      <c r="IKS67" s="101"/>
      <c r="IKT67" s="101"/>
      <c r="IKU67" s="101"/>
      <c r="IKV67" s="101"/>
      <c r="IKW67" s="101"/>
      <c r="IKX67" s="101"/>
      <c r="IKY67" s="101"/>
      <c r="IKZ67" s="101"/>
      <c r="ILA67" s="101"/>
      <c r="ILB67" s="101"/>
      <c r="ILC67" s="101"/>
      <c r="ILD67" s="101"/>
      <c r="ILE67" s="101"/>
      <c r="ILF67" s="101"/>
      <c r="ILG67" s="101"/>
      <c r="ILH67" s="101"/>
      <c r="ILI67" s="101"/>
      <c r="ILJ67" s="101"/>
      <c r="ILK67" s="101"/>
      <c r="ILL67" s="101"/>
      <c r="ILM67" s="101"/>
      <c r="ILN67" s="101"/>
      <c r="ILO67" s="101"/>
      <c r="ILP67" s="101"/>
      <c r="ILQ67" s="101"/>
      <c r="ILR67" s="101"/>
      <c r="ILS67" s="101"/>
      <c r="ILT67" s="101"/>
      <c r="ILU67" s="101"/>
      <c r="ILV67" s="101"/>
      <c r="ILW67" s="101"/>
      <c r="ILX67" s="101"/>
      <c r="ILY67" s="101"/>
      <c r="ILZ67" s="101"/>
      <c r="IMA67" s="101"/>
      <c r="IMB67" s="101"/>
      <c r="IMC67" s="101"/>
      <c r="IMD67" s="101"/>
      <c r="IME67" s="101"/>
      <c r="IMF67" s="101"/>
      <c r="IMG67" s="101"/>
      <c r="IMH67" s="101"/>
      <c r="IMI67" s="101"/>
      <c r="IMJ67" s="101"/>
      <c r="IMK67" s="101"/>
      <c r="IML67" s="101"/>
      <c r="IMM67" s="101"/>
      <c r="IMN67" s="101"/>
      <c r="IMO67" s="101"/>
      <c r="IMP67" s="101"/>
      <c r="IMQ67" s="101"/>
      <c r="IMR67" s="101"/>
      <c r="IMS67" s="101"/>
      <c r="IMT67" s="101"/>
      <c r="IMU67" s="101"/>
      <c r="IMV67" s="101"/>
      <c r="IMW67" s="101"/>
      <c r="IMX67" s="101"/>
      <c r="IMY67" s="101"/>
      <c r="IMZ67" s="101"/>
      <c r="INA67" s="101"/>
      <c r="INB67" s="101"/>
      <c r="INC67" s="101"/>
      <c r="IND67" s="101"/>
      <c r="INE67" s="101"/>
      <c r="INF67" s="101"/>
      <c r="ING67" s="101"/>
      <c r="INH67" s="101"/>
      <c r="INI67" s="101"/>
      <c r="INJ67" s="101"/>
      <c r="INK67" s="101"/>
      <c r="INL67" s="101"/>
      <c r="INM67" s="101"/>
      <c r="INN67" s="101"/>
      <c r="INO67" s="101"/>
      <c r="INP67" s="101"/>
      <c r="INQ67" s="101"/>
      <c r="INR67" s="101"/>
      <c r="INS67" s="101"/>
      <c r="INT67" s="101"/>
      <c r="INU67" s="101"/>
      <c r="INV67" s="101"/>
      <c r="INW67" s="101"/>
      <c r="INX67" s="101"/>
      <c r="INY67" s="101"/>
      <c r="INZ67" s="101"/>
      <c r="IOA67" s="101"/>
      <c r="IOB67" s="101"/>
      <c r="IOC67" s="101"/>
      <c r="IOD67" s="101"/>
      <c r="IOE67" s="101"/>
      <c r="IOF67" s="101"/>
      <c r="IOG67" s="101"/>
      <c r="IOH67" s="101"/>
      <c r="IOI67" s="101"/>
      <c r="IOJ67" s="101"/>
      <c r="IOK67" s="101"/>
      <c r="IOL67" s="101"/>
      <c r="IOM67" s="101"/>
      <c r="ION67" s="101"/>
      <c r="IOO67" s="101"/>
      <c r="IOP67" s="101"/>
      <c r="IOQ67" s="101"/>
      <c r="IOR67" s="101"/>
      <c r="IOS67" s="101"/>
      <c r="IOT67" s="101"/>
      <c r="IOU67" s="101"/>
      <c r="IOV67" s="101"/>
      <c r="IOW67" s="101"/>
      <c r="IOX67" s="101"/>
      <c r="IOY67" s="101"/>
      <c r="IOZ67" s="101"/>
      <c r="IPA67" s="101"/>
      <c r="IPB67" s="101"/>
      <c r="IPC67" s="101"/>
      <c r="IPD67" s="101"/>
      <c r="IPE67" s="101"/>
      <c r="IPF67" s="101"/>
      <c r="IPG67" s="101"/>
      <c r="IPH67" s="101"/>
      <c r="IPI67" s="101"/>
      <c r="IPJ67" s="101"/>
      <c r="IPK67" s="101"/>
      <c r="IPL67" s="101"/>
      <c r="IPM67" s="101"/>
      <c r="IPN67" s="101"/>
      <c r="IPO67" s="101"/>
      <c r="IPP67" s="101"/>
      <c r="IPQ67" s="101"/>
      <c r="IPR67" s="101"/>
      <c r="IPS67" s="101"/>
      <c r="IPT67" s="101"/>
      <c r="IPU67" s="101"/>
      <c r="IPV67" s="101"/>
      <c r="IPW67" s="101"/>
      <c r="IPX67" s="101"/>
      <c r="IPY67" s="101"/>
      <c r="IPZ67" s="101"/>
      <c r="IQA67" s="101"/>
      <c r="IQB67" s="101"/>
      <c r="IQC67" s="101"/>
      <c r="IQD67" s="101"/>
      <c r="IQE67" s="101"/>
      <c r="IQF67" s="101"/>
      <c r="IQG67" s="101"/>
      <c r="IQH67" s="101"/>
      <c r="IQI67" s="101"/>
      <c r="IQJ67" s="101"/>
      <c r="IQK67" s="101"/>
      <c r="IQL67" s="101"/>
      <c r="IQM67" s="101"/>
      <c r="IQN67" s="101"/>
      <c r="IQO67" s="101"/>
      <c r="IQP67" s="101"/>
      <c r="IQQ67" s="101"/>
      <c r="IQR67" s="101"/>
      <c r="IQS67" s="101"/>
      <c r="IQT67" s="101"/>
      <c r="IQU67" s="101"/>
      <c r="IQV67" s="101"/>
      <c r="IQW67" s="101"/>
      <c r="IQX67" s="101"/>
      <c r="IQY67" s="101"/>
      <c r="IQZ67" s="101"/>
      <c r="IRA67" s="101"/>
      <c r="IRB67" s="101"/>
      <c r="IRC67" s="101"/>
      <c r="IRD67" s="101"/>
      <c r="IRE67" s="101"/>
      <c r="IRF67" s="101"/>
      <c r="IRG67" s="101"/>
      <c r="IRH67" s="101"/>
      <c r="IRI67" s="101"/>
      <c r="IRJ67" s="101"/>
      <c r="IRK67" s="101"/>
      <c r="IRL67" s="101"/>
      <c r="IRM67" s="101"/>
      <c r="IRN67" s="101"/>
      <c r="IRO67" s="101"/>
      <c r="IRP67" s="101"/>
      <c r="IRQ67" s="101"/>
      <c r="IRR67" s="101"/>
      <c r="IRS67" s="101"/>
      <c r="IRT67" s="101"/>
      <c r="IRU67" s="101"/>
      <c r="IRV67" s="101"/>
      <c r="IRW67" s="101"/>
      <c r="IRX67" s="101"/>
      <c r="IRY67" s="101"/>
      <c r="IRZ67" s="101"/>
      <c r="ISA67" s="101"/>
      <c r="ISB67" s="101"/>
      <c r="ISC67" s="101"/>
      <c r="ISD67" s="101"/>
      <c r="ISE67" s="101"/>
      <c r="ISF67" s="101"/>
      <c r="ISG67" s="101"/>
      <c r="ISH67" s="101"/>
      <c r="ISI67" s="101"/>
      <c r="ISJ67" s="101"/>
      <c r="ISK67" s="101"/>
      <c r="ISL67" s="101"/>
      <c r="ISM67" s="101"/>
      <c r="ISN67" s="101"/>
      <c r="ISO67" s="101"/>
      <c r="ISP67" s="101"/>
      <c r="ISQ67" s="101"/>
      <c r="ISR67" s="101"/>
      <c r="ISS67" s="101"/>
      <c r="IST67" s="101"/>
      <c r="ISU67" s="101"/>
      <c r="ISV67" s="101"/>
      <c r="ISW67" s="101"/>
      <c r="ISX67" s="101"/>
      <c r="ISY67" s="101"/>
      <c r="ISZ67" s="101"/>
      <c r="ITA67" s="101"/>
      <c r="ITB67" s="101"/>
      <c r="ITC67" s="101"/>
      <c r="ITD67" s="101"/>
      <c r="ITE67" s="101"/>
      <c r="ITF67" s="101"/>
      <c r="ITG67" s="101"/>
      <c r="ITH67" s="101"/>
      <c r="ITI67" s="101"/>
      <c r="ITJ67" s="101"/>
      <c r="ITK67" s="101"/>
      <c r="ITL67" s="101"/>
      <c r="ITM67" s="101"/>
      <c r="ITN67" s="101"/>
      <c r="ITO67" s="101"/>
      <c r="ITP67" s="101"/>
      <c r="ITQ67" s="101"/>
      <c r="ITR67" s="101"/>
      <c r="ITS67" s="101"/>
      <c r="ITT67" s="101"/>
      <c r="ITU67" s="101"/>
      <c r="ITV67" s="101"/>
      <c r="ITW67" s="101"/>
      <c r="ITX67" s="101"/>
      <c r="ITY67" s="101"/>
      <c r="ITZ67" s="101"/>
      <c r="IUA67" s="101"/>
      <c r="IUB67" s="101"/>
      <c r="IUC67" s="101"/>
      <c r="IUD67" s="101"/>
      <c r="IUE67" s="101"/>
      <c r="IUF67" s="101"/>
      <c r="IUG67" s="101"/>
      <c r="IUH67" s="101"/>
      <c r="IUI67" s="101"/>
      <c r="IUJ67" s="101"/>
      <c r="IUK67" s="101"/>
      <c r="IUL67" s="101"/>
      <c r="IUM67" s="101"/>
      <c r="IUN67" s="101"/>
      <c r="IUO67" s="101"/>
      <c r="IUP67" s="101"/>
      <c r="IUQ67" s="101"/>
      <c r="IUR67" s="101"/>
      <c r="IUS67" s="101"/>
      <c r="IUT67" s="101"/>
      <c r="IUU67" s="101"/>
      <c r="IUV67" s="101"/>
      <c r="IUW67" s="101"/>
      <c r="IUX67" s="101"/>
      <c r="IUY67" s="101"/>
      <c r="IUZ67" s="101"/>
      <c r="IVA67" s="101"/>
      <c r="IVB67" s="101"/>
      <c r="IVC67" s="101"/>
      <c r="IVD67" s="101"/>
      <c r="IVE67" s="101"/>
      <c r="IVF67" s="101"/>
      <c r="IVG67" s="101"/>
      <c r="IVH67" s="101"/>
      <c r="IVI67" s="101"/>
      <c r="IVJ67" s="101"/>
      <c r="IVK67" s="101"/>
      <c r="IVL67" s="101"/>
      <c r="IVM67" s="101"/>
      <c r="IVN67" s="101"/>
      <c r="IVO67" s="101"/>
      <c r="IVP67" s="101"/>
      <c r="IVQ67" s="101"/>
      <c r="IVR67" s="101"/>
      <c r="IVS67" s="101"/>
      <c r="IVT67" s="101"/>
      <c r="IVU67" s="101"/>
      <c r="IVV67" s="101"/>
      <c r="IVW67" s="101"/>
      <c r="IVX67" s="101"/>
      <c r="IVY67" s="101"/>
      <c r="IVZ67" s="101"/>
      <c r="IWA67" s="101"/>
      <c r="IWB67" s="101"/>
      <c r="IWC67" s="101"/>
      <c r="IWD67" s="101"/>
      <c r="IWE67" s="101"/>
      <c r="IWF67" s="101"/>
      <c r="IWG67" s="101"/>
      <c r="IWH67" s="101"/>
      <c r="IWI67" s="101"/>
      <c r="IWJ67" s="101"/>
      <c r="IWK67" s="101"/>
      <c r="IWL67" s="101"/>
      <c r="IWM67" s="101"/>
      <c r="IWN67" s="101"/>
      <c r="IWO67" s="101"/>
      <c r="IWP67" s="101"/>
      <c r="IWQ67" s="101"/>
      <c r="IWR67" s="101"/>
      <c r="IWS67" s="101"/>
      <c r="IWT67" s="101"/>
      <c r="IWU67" s="101"/>
      <c r="IWV67" s="101"/>
      <c r="IWW67" s="101"/>
      <c r="IWX67" s="101"/>
      <c r="IWY67" s="101"/>
      <c r="IWZ67" s="101"/>
      <c r="IXA67" s="101"/>
      <c r="IXB67" s="101"/>
      <c r="IXC67" s="101"/>
      <c r="IXD67" s="101"/>
      <c r="IXE67" s="101"/>
      <c r="IXF67" s="101"/>
      <c r="IXG67" s="101"/>
      <c r="IXH67" s="101"/>
      <c r="IXI67" s="101"/>
      <c r="IXJ67" s="101"/>
      <c r="IXK67" s="101"/>
      <c r="IXL67" s="101"/>
      <c r="IXM67" s="101"/>
      <c r="IXN67" s="101"/>
      <c r="IXO67" s="101"/>
      <c r="IXP67" s="101"/>
      <c r="IXQ67" s="101"/>
      <c r="IXR67" s="101"/>
      <c r="IXS67" s="101"/>
      <c r="IXT67" s="101"/>
      <c r="IXU67" s="101"/>
      <c r="IXV67" s="101"/>
      <c r="IXW67" s="101"/>
      <c r="IXX67" s="101"/>
      <c r="IXY67" s="101"/>
      <c r="IXZ67" s="101"/>
      <c r="IYA67" s="101"/>
      <c r="IYB67" s="101"/>
      <c r="IYC67" s="101"/>
      <c r="IYD67" s="101"/>
      <c r="IYE67" s="101"/>
      <c r="IYF67" s="101"/>
      <c r="IYG67" s="101"/>
      <c r="IYH67" s="101"/>
      <c r="IYI67" s="101"/>
      <c r="IYJ67" s="101"/>
      <c r="IYK67" s="101"/>
      <c r="IYL67" s="101"/>
      <c r="IYM67" s="101"/>
      <c r="IYN67" s="101"/>
      <c r="IYO67" s="101"/>
      <c r="IYP67" s="101"/>
      <c r="IYQ67" s="101"/>
      <c r="IYR67" s="101"/>
      <c r="IYS67" s="101"/>
      <c r="IYT67" s="101"/>
      <c r="IYU67" s="101"/>
      <c r="IYV67" s="101"/>
      <c r="IYW67" s="101"/>
      <c r="IYX67" s="101"/>
      <c r="IYY67" s="101"/>
      <c r="IYZ67" s="101"/>
      <c r="IZA67" s="101"/>
      <c r="IZB67" s="101"/>
      <c r="IZC67" s="101"/>
      <c r="IZD67" s="101"/>
      <c r="IZE67" s="101"/>
      <c r="IZF67" s="101"/>
      <c r="IZG67" s="101"/>
      <c r="IZH67" s="101"/>
      <c r="IZI67" s="101"/>
      <c r="IZJ67" s="101"/>
      <c r="IZK67" s="101"/>
      <c r="IZL67" s="101"/>
      <c r="IZM67" s="101"/>
      <c r="IZN67" s="101"/>
      <c r="IZO67" s="101"/>
      <c r="IZP67" s="101"/>
      <c r="IZQ67" s="101"/>
      <c r="IZR67" s="101"/>
      <c r="IZS67" s="101"/>
      <c r="IZT67" s="101"/>
      <c r="IZU67" s="101"/>
      <c r="IZV67" s="101"/>
      <c r="IZW67" s="101"/>
      <c r="IZX67" s="101"/>
      <c r="IZY67" s="101"/>
      <c r="IZZ67" s="101"/>
      <c r="JAA67" s="101"/>
      <c r="JAB67" s="101"/>
      <c r="JAC67" s="101"/>
      <c r="JAD67" s="101"/>
      <c r="JAE67" s="101"/>
      <c r="JAF67" s="101"/>
      <c r="JAG67" s="101"/>
      <c r="JAH67" s="101"/>
      <c r="JAI67" s="101"/>
      <c r="JAJ67" s="101"/>
      <c r="JAK67" s="101"/>
      <c r="JAL67" s="101"/>
      <c r="JAM67" s="101"/>
      <c r="JAN67" s="101"/>
      <c r="JAO67" s="101"/>
      <c r="JAP67" s="101"/>
      <c r="JAQ67" s="101"/>
      <c r="JAR67" s="101"/>
      <c r="JAS67" s="101"/>
      <c r="JAT67" s="101"/>
      <c r="JAU67" s="101"/>
      <c r="JAV67" s="101"/>
      <c r="JAW67" s="101"/>
      <c r="JAX67" s="101"/>
      <c r="JAY67" s="101"/>
      <c r="JAZ67" s="101"/>
      <c r="JBA67" s="101"/>
      <c r="JBB67" s="101"/>
      <c r="JBC67" s="101"/>
      <c r="JBD67" s="101"/>
      <c r="JBE67" s="101"/>
      <c r="JBF67" s="101"/>
      <c r="JBG67" s="101"/>
      <c r="JBH67" s="101"/>
      <c r="JBI67" s="101"/>
      <c r="JBJ67" s="101"/>
      <c r="JBK67" s="101"/>
      <c r="JBL67" s="101"/>
      <c r="JBM67" s="101"/>
      <c r="JBN67" s="101"/>
      <c r="JBO67" s="101"/>
      <c r="JBP67" s="101"/>
      <c r="JBQ67" s="101"/>
      <c r="JBR67" s="101"/>
      <c r="JBS67" s="101"/>
      <c r="JBT67" s="101"/>
      <c r="JBU67" s="101"/>
      <c r="JBV67" s="101"/>
      <c r="JBW67" s="101"/>
      <c r="JBX67" s="101"/>
      <c r="JBY67" s="101"/>
      <c r="JBZ67" s="101"/>
      <c r="JCA67" s="101"/>
      <c r="JCB67" s="101"/>
      <c r="JCC67" s="101"/>
      <c r="JCD67" s="101"/>
      <c r="JCE67" s="101"/>
      <c r="JCF67" s="101"/>
      <c r="JCG67" s="101"/>
      <c r="JCH67" s="101"/>
      <c r="JCI67" s="101"/>
      <c r="JCJ67" s="101"/>
      <c r="JCK67" s="101"/>
      <c r="JCL67" s="101"/>
      <c r="JCM67" s="101"/>
      <c r="JCN67" s="101"/>
      <c r="JCO67" s="101"/>
      <c r="JCP67" s="101"/>
      <c r="JCQ67" s="101"/>
      <c r="JCR67" s="101"/>
      <c r="JCS67" s="101"/>
      <c r="JCT67" s="101"/>
      <c r="JCU67" s="101"/>
      <c r="JCV67" s="101"/>
      <c r="JCW67" s="101"/>
      <c r="JCX67" s="101"/>
      <c r="JCY67" s="101"/>
      <c r="JCZ67" s="101"/>
      <c r="JDA67" s="101"/>
      <c r="JDB67" s="101"/>
      <c r="JDC67" s="101"/>
      <c r="JDD67" s="101"/>
      <c r="JDE67" s="101"/>
      <c r="JDF67" s="101"/>
      <c r="JDG67" s="101"/>
      <c r="JDH67" s="101"/>
      <c r="JDI67" s="101"/>
      <c r="JDJ67" s="101"/>
      <c r="JDK67" s="101"/>
      <c r="JDL67" s="101"/>
      <c r="JDM67" s="101"/>
      <c r="JDN67" s="101"/>
      <c r="JDO67" s="101"/>
      <c r="JDP67" s="101"/>
      <c r="JDQ67" s="101"/>
      <c r="JDR67" s="101"/>
      <c r="JDS67" s="101"/>
      <c r="JDT67" s="101"/>
      <c r="JDU67" s="101"/>
      <c r="JDV67" s="101"/>
      <c r="JDW67" s="101"/>
      <c r="JDX67" s="101"/>
      <c r="JDY67" s="101"/>
      <c r="JDZ67" s="101"/>
      <c r="JEA67" s="101"/>
      <c r="JEB67" s="101"/>
      <c r="JEC67" s="101"/>
      <c r="JED67" s="101"/>
      <c r="JEE67" s="101"/>
      <c r="JEF67" s="101"/>
      <c r="JEG67" s="101"/>
      <c r="JEH67" s="101"/>
      <c r="JEI67" s="101"/>
      <c r="JEJ67" s="101"/>
      <c r="JEK67" s="101"/>
      <c r="JEL67" s="101"/>
      <c r="JEM67" s="101"/>
      <c r="JEN67" s="101"/>
      <c r="JEO67" s="101"/>
      <c r="JEP67" s="101"/>
      <c r="JEQ67" s="101"/>
      <c r="JER67" s="101"/>
      <c r="JES67" s="101"/>
      <c r="JET67" s="101"/>
      <c r="JEU67" s="101"/>
      <c r="JEV67" s="101"/>
      <c r="JEW67" s="101"/>
      <c r="JEX67" s="101"/>
      <c r="JEY67" s="101"/>
      <c r="JEZ67" s="101"/>
      <c r="JFA67" s="101"/>
      <c r="JFB67" s="101"/>
      <c r="JFC67" s="101"/>
      <c r="JFD67" s="101"/>
      <c r="JFE67" s="101"/>
      <c r="JFF67" s="101"/>
      <c r="JFG67" s="101"/>
      <c r="JFH67" s="101"/>
      <c r="JFI67" s="101"/>
      <c r="JFJ67" s="101"/>
      <c r="JFK67" s="101"/>
      <c r="JFL67" s="101"/>
      <c r="JFM67" s="101"/>
      <c r="JFN67" s="101"/>
      <c r="JFO67" s="101"/>
      <c r="JFP67" s="101"/>
      <c r="JFQ67" s="101"/>
      <c r="JFR67" s="101"/>
      <c r="JFS67" s="101"/>
      <c r="JFT67" s="101"/>
      <c r="JFU67" s="101"/>
      <c r="JFV67" s="101"/>
      <c r="JFW67" s="101"/>
      <c r="JFX67" s="101"/>
      <c r="JFY67" s="101"/>
      <c r="JFZ67" s="101"/>
      <c r="JGA67" s="101"/>
      <c r="JGB67" s="101"/>
      <c r="JGC67" s="101"/>
      <c r="JGD67" s="101"/>
      <c r="JGE67" s="101"/>
      <c r="JGF67" s="101"/>
      <c r="JGG67" s="101"/>
      <c r="JGH67" s="101"/>
      <c r="JGI67" s="101"/>
      <c r="JGJ67" s="101"/>
      <c r="JGK67" s="101"/>
      <c r="JGL67" s="101"/>
      <c r="JGM67" s="101"/>
      <c r="JGN67" s="101"/>
      <c r="JGO67" s="101"/>
      <c r="JGP67" s="101"/>
      <c r="JGQ67" s="101"/>
      <c r="JGR67" s="101"/>
      <c r="JGS67" s="101"/>
      <c r="JGT67" s="101"/>
      <c r="JGU67" s="101"/>
      <c r="JGV67" s="101"/>
      <c r="JGW67" s="101"/>
      <c r="JGX67" s="101"/>
      <c r="JGY67" s="101"/>
      <c r="JGZ67" s="101"/>
      <c r="JHA67" s="101"/>
      <c r="JHB67" s="101"/>
      <c r="JHC67" s="101"/>
      <c r="JHD67" s="101"/>
      <c r="JHE67" s="101"/>
      <c r="JHF67" s="101"/>
      <c r="JHG67" s="101"/>
      <c r="JHH67" s="101"/>
      <c r="JHI67" s="101"/>
      <c r="JHJ67" s="101"/>
      <c r="JHK67" s="101"/>
      <c r="JHL67" s="101"/>
      <c r="JHM67" s="101"/>
      <c r="JHN67" s="101"/>
      <c r="JHO67" s="101"/>
      <c r="JHP67" s="101"/>
      <c r="JHQ67" s="101"/>
      <c r="JHR67" s="101"/>
      <c r="JHS67" s="101"/>
      <c r="JHT67" s="101"/>
      <c r="JHU67" s="101"/>
      <c r="JHV67" s="101"/>
      <c r="JHW67" s="101"/>
      <c r="JHX67" s="101"/>
      <c r="JHY67" s="101"/>
      <c r="JHZ67" s="101"/>
      <c r="JIA67" s="101"/>
      <c r="JIB67" s="101"/>
      <c r="JIC67" s="101"/>
      <c r="JID67" s="101"/>
      <c r="JIE67" s="101"/>
      <c r="JIF67" s="101"/>
      <c r="JIG67" s="101"/>
      <c r="JIH67" s="101"/>
      <c r="JII67" s="101"/>
      <c r="JIJ67" s="101"/>
      <c r="JIK67" s="101"/>
      <c r="JIL67" s="101"/>
      <c r="JIM67" s="101"/>
      <c r="JIN67" s="101"/>
      <c r="JIO67" s="101"/>
      <c r="JIP67" s="101"/>
      <c r="JIQ67" s="101"/>
      <c r="JIR67" s="101"/>
      <c r="JIS67" s="101"/>
      <c r="JIT67" s="101"/>
      <c r="JIU67" s="101"/>
      <c r="JIV67" s="101"/>
      <c r="JIW67" s="101"/>
      <c r="JIX67" s="101"/>
      <c r="JIY67" s="101"/>
      <c r="JIZ67" s="101"/>
      <c r="JJA67" s="101"/>
      <c r="JJB67" s="101"/>
      <c r="JJC67" s="101"/>
      <c r="JJD67" s="101"/>
      <c r="JJE67" s="101"/>
      <c r="JJF67" s="101"/>
      <c r="JJG67" s="101"/>
      <c r="JJH67" s="101"/>
      <c r="JJI67" s="101"/>
      <c r="JJJ67" s="101"/>
      <c r="JJK67" s="101"/>
      <c r="JJL67" s="101"/>
      <c r="JJM67" s="101"/>
      <c r="JJN67" s="101"/>
      <c r="JJO67" s="101"/>
      <c r="JJP67" s="101"/>
      <c r="JJQ67" s="101"/>
      <c r="JJR67" s="101"/>
      <c r="JJS67" s="101"/>
      <c r="JJT67" s="101"/>
      <c r="JJU67" s="101"/>
      <c r="JJV67" s="101"/>
      <c r="JJW67" s="101"/>
      <c r="JJX67" s="101"/>
      <c r="JJY67" s="101"/>
      <c r="JJZ67" s="101"/>
      <c r="JKA67" s="101"/>
      <c r="JKB67" s="101"/>
      <c r="JKC67" s="101"/>
      <c r="JKD67" s="101"/>
      <c r="JKE67" s="101"/>
      <c r="JKF67" s="101"/>
      <c r="JKG67" s="101"/>
      <c r="JKH67" s="101"/>
      <c r="JKI67" s="101"/>
      <c r="JKJ67" s="101"/>
      <c r="JKK67" s="101"/>
      <c r="JKL67" s="101"/>
      <c r="JKM67" s="101"/>
      <c r="JKN67" s="101"/>
      <c r="JKO67" s="101"/>
      <c r="JKP67" s="101"/>
      <c r="JKQ67" s="101"/>
      <c r="JKR67" s="101"/>
      <c r="JKS67" s="101"/>
      <c r="JKT67" s="101"/>
      <c r="JKU67" s="101"/>
      <c r="JKV67" s="101"/>
      <c r="JKW67" s="101"/>
      <c r="JKX67" s="101"/>
      <c r="JKY67" s="101"/>
      <c r="JKZ67" s="101"/>
      <c r="JLA67" s="101"/>
      <c r="JLB67" s="101"/>
      <c r="JLC67" s="101"/>
      <c r="JLD67" s="101"/>
      <c r="JLE67" s="101"/>
      <c r="JLF67" s="101"/>
      <c r="JLG67" s="101"/>
      <c r="JLH67" s="101"/>
      <c r="JLI67" s="101"/>
      <c r="JLJ67" s="101"/>
      <c r="JLK67" s="101"/>
      <c r="JLL67" s="101"/>
      <c r="JLM67" s="101"/>
      <c r="JLN67" s="101"/>
      <c r="JLO67" s="101"/>
      <c r="JLP67" s="101"/>
      <c r="JLQ67" s="101"/>
      <c r="JLR67" s="101"/>
      <c r="JLS67" s="101"/>
      <c r="JLT67" s="101"/>
      <c r="JLU67" s="101"/>
      <c r="JLV67" s="101"/>
      <c r="JLW67" s="101"/>
      <c r="JLX67" s="101"/>
      <c r="JLY67" s="101"/>
      <c r="JLZ67" s="101"/>
      <c r="JMA67" s="101"/>
      <c r="JMB67" s="101"/>
      <c r="JMC67" s="101"/>
      <c r="JMD67" s="101"/>
      <c r="JME67" s="101"/>
      <c r="JMF67" s="101"/>
      <c r="JMG67" s="101"/>
      <c r="JMH67" s="101"/>
      <c r="JMI67" s="101"/>
      <c r="JMJ67" s="101"/>
      <c r="JMK67" s="101"/>
      <c r="JML67" s="101"/>
      <c r="JMM67" s="101"/>
      <c r="JMN67" s="101"/>
      <c r="JMO67" s="101"/>
      <c r="JMP67" s="101"/>
      <c r="JMQ67" s="101"/>
      <c r="JMR67" s="101"/>
      <c r="JMS67" s="101"/>
      <c r="JMT67" s="101"/>
      <c r="JMU67" s="101"/>
      <c r="JMV67" s="101"/>
      <c r="JMW67" s="101"/>
      <c r="JMX67" s="101"/>
      <c r="JMY67" s="101"/>
      <c r="JMZ67" s="101"/>
      <c r="JNA67" s="101"/>
      <c r="JNB67" s="101"/>
      <c r="JNC67" s="101"/>
      <c r="JND67" s="101"/>
      <c r="JNE67" s="101"/>
      <c r="JNF67" s="101"/>
      <c r="JNG67" s="101"/>
      <c r="JNH67" s="101"/>
      <c r="JNI67" s="101"/>
      <c r="JNJ67" s="101"/>
      <c r="JNK67" s="101"/>
      <c r="JNL67" s="101"/>
      <c r="JNM67" s="101"/>
      <c r="JNN67" s="101"/>
      <c r="JNO67" s="101"/>
      <c r="JNP67" s="101"/>
      <c r="JNQ67" s="101"/>
      <c r="JNR67" s="101"/>
      <c r="JNS67" s="101"/>
      <c r="JNT67" s="101"/>
      <c r="JNU67" s="101"/>
      <c r="JNV67" s="101"/>
      <c r="JNW67" s="101"/>
      <c r="JNX67" s="101"/>
      <c r="JNY67" s="101"/>
      <c r="JNZ67" s="101"/>
      <c r="JOA67" s="101"/>
      <c r="JOB67" s="101"/>
      <c r="JOC67" s="101"/>
      <c r="JOD67" s="101"/>
      <c r="JOE67" s="101"/>
      <c r="JOF67" s="101"/>
      <c r="JOG67" s="101"/>
      <c r="JOH67" s="101"/>
      <c r="JOI67" s="101"/>
      <c r="JOJ67" s="101"/>
      <c r="JOK67" s="101"/>
      <c r="JOL67" s="101"/>
      <c r="JOM67" s="101"/>
      <c r="JON67" s="101"/>
      <c r="JOO67" s="101"/>
      <c r="JOP67" s="101"/>
      <c r="JOQ67" s="101"/>
      <c r="JOR67" s="101"/>
      <c r="JOS67" s="101"/>
      <c r="JOT67" s="101"/>
      <c r="JOU67" s="101"/>
      <c r="JOV67" s="101"/>
      <c r="JOW67" s="101"/>
      <c r="JOX67" s="101"/>
      <c r="JOY67" s="101"/>
      <c r="JOZ67" s="101"/>
      <c r="JPA67" s="101"/>
      <c r="JPB67" s="101"/>
      <c r="JPC67" s="101"/>
      <c r="JPD67" s="101"/>
      <c r="JPE67" s="101"/>
      <c r="JPF67" s="101"/>
      <c r="JPG67" s="101"/>
      <c r="JPH67" s="101"/>
      <c r="JPI67" s="101"/>
      <c r="JPJ67" s="101"/>
      <c r="JPK67" s="101"/>
      <c r="JPL67" s="101"/>
      <c r="JPM67" s="101"/>
      <c r="JPN67" s="101"/>
      <c r="JPO67" s="101"/>
      <c r="JPP67" s="101"/>
      <c r="JPQ67" s="101"/>
      <c r="JPR67" s="101"/>
      <c r="JPS67" s="101"/>
      <c r="JPT67" s="101"/>
      <c r="JPU67" s="101"/>
      <c r="JPV67" s="101"/>
      <c r="JPW67" s="101"/>
      <c r="JPX67" s="101"/>
      <c r="JPY67" s="101"/>
      <c r="JPZ67" s="101"/>
      <c r="JQA67" s="101"/>
      <c r="JQB67" s="101"/>
      <c r="JQC67" s="101"/>
      <c r="JQD67" s="101"/>
      <c r="JQE67" s="101"/>
      <c r="JQF67" s="101"/>
      <c r="JQG67" s="101"/>
      <c r="JQH67" s="101"/>
      <c r="JQI67" s="101"/>
      <c r="JQJ67" s="101"/>
      <c r="JQK67" s="101"/>
      <c r="JQL67" s="101"/>
      <c r="JQM67" s="101"/>
      <c r="JQN67" s="101"/>
      <c r="JQO67" s="101"/>
      <c r="JQP67" s="101"/>
      <c r="JQQ67" s="101"/>
      <c r="JQR67" s="101"/>
      <c r="JQS67" s="101"/>
      <c r="JQT67" s="101"/>
      <c r="JQU67" s="101"/>
      <c r="JQV67" s="101"/>
      <c r="JQW67" s="101"/>
      <c r="JQX67" s="101"/>
      <c r="JQY67" s="101"/>
      <c r="JQZ67" s="101"/>
      <c r="JRA67" s="101"/>
      <c r="JRB67" s="101"/>
      <c r="JRC67" s="101"/>
      <c r="JRD67" s="101"/>
      <c r="JRE67" s="101"/>
      <c r="JRF67" s="101"/>
      <c r="JRG67" s="101"/>
      <c r="JRH67" s="101"/>
      <c r="JRI67" s="101"/>
      <c r="JRJ67" s="101"/>
      <c r="JRK67" s="101"/>
      <c r="JRL67" s="101"/>
      <c r="JRM67" s="101"/>
      <c r="JRN67" s="101"/>
      <c r="JRO67" s="101"/>
      <c r="JRP67" s="101"/>
      <c r="JRQ67" s="101"/>
      <c r="JRR67" s="101"/>
      <c r="JRS67" s="101"/>
      <c r="JRT67" s="101"/>
      <c r="JRU67" s="101"/>
      <c r="JRV67" s="101"/>
      <c r="JRW67" s="101"/>
      <c r="JRX67" s="101"/>
      <c r="JRY67" s="101"/>
      <c r="JRZ67" s="101"/>
      <c r="JSA67" s="101"/>
      <c r="JSB67" s="101"/>
      <c r="JSC67" s="101"/>
      <c r="JSD67" s="101"/>
      <c r="JSE67" s="101"/>
      <c r="JSF67" s="101"/>
      <c r="JSG67" s="101"/>
      <c r="JSH67" s="101"/>
      <c r="JSI67" s="101"/>
      <c r="JSJ67" s="101"/>
      <c r="JSK67" s="101"/>
      <c r="JSL67" s="101"/>
      <c r="JSM67" s="101"/>
      <c r="JSN67" s="101"/>
      <c r="JSO67" s="101"/>
      <c r="JSP67" s="101"/>
      <c r="JSQ67" s="101"/>
      <c r="JSR67" s="101"/>
      <c r="JSS67" s="101"/>
      <c r="JST67" s="101"/>
      <c r="JSU67" s="101"/>
      <c r="JSV67" s="101"/>
      <c r="JSW67" s="101"/>
      <c r="JSX67" s="101"/>
      <c r="JSY67" s="101"/>
      <c r="JSZ67" s="101"/>
      <c r="JTA67" s="101"/>
      <c r="JTB67" s="101"/>
      <c r="JTC67" s="101"/>
      <c r="JTD67" s="101"/>
      <c r="JTE67" s="101"/>
      <c r="JTF67" s="101"/>
      <c r="JTG67" s="101"/>
      <c r="JTH67" s="101"/>
      <c r="JTI67" s="101"/>
      <c r="JTJ67" s="101"/>
      <c r="JTK67" s="101"/>
      <c r="JTL67" s="101"/>
      <c r="JTM67" s="101"/>
      <c r="JTN67" s="101"/>
      <c r="JTO67" s="101"/>
      <c r="JTP67" s="101"/>
      <c r="JTQ67" s="101"/>
      <c r="JTR67" s="101"/>
      <c r="JTS67" s="101"/>
      <c r="JTT67" s="101"/>
      <c r="JTU67" s="101"/>
      <c r="JTV67" s="101"/>
      <c r="JTW67" s="101"/>
      <c r="JTX67" s="101"/>
      <c r="JTY67" s="101"/>
      <c r="JTZ67" s="101"/>
      <c r="JUA67" s="101"/>
      <c r="JUB67" s="101"/>
      <c r="JUC67" s="101"/>
      <c r="JUD67" s="101"/>
      <c r="JUE67" s="101"/>
      <c r="JUF67" s="101"/>
      <c r="JUG67" s="101"/>
      <c r="JUH67" s="101"/>
      <c r="JUI67" s="101"/>
      <c r="JUJ67" s="101"/>
      <c r="JUK67" s="101"/>
      <c r="JUL67" s="101"/>
      <c r="JUM67" s="101"/>
      <c r="JUN67" s="101"/>
      <c r="JUO67" s="101"/>
      <c r="JUP67" s="101"/>
      <c r="JUQ67" s="101"/>
      <c r="JUR67" s="101"/>
      <c r="JUS67" s="101"/>
      <c r="JUT67" s="101"/>
      <c r="JUU67" s="101"/>
      <c r="JUV67" s="101"/>
      <c r="JUW67" s="101"/>
      <c r="JUX67" s="101"/>
      <c r="JUY67" s="101"/>
      <c r="JUZ67" s="101"/>
      <c r="JVA67" s="101"/>
      <c r="JVB67" s="101"/>
      <c r="JVC67" s="101"/>
      <c r="JVD67" s="101"/>
      <c r="JVE67" s="101"/>
      <c r="JVF67" s="101"/>
      <c r="JVG67" s="101"/>
      <c r="JVH67" s="101"/>
      <c r="JVI67" s="101"/>
      <c r="JVJ67" s="101"/>
      <c r="JVK67" s="101"/>
      <c r="JVL67" s="101"/>
      <c r="JVM67" s="101"/>
      <c r="JVN67" s="101"/>
      <c r="JVO67" s="101"/>
      <c r="JVP67" s="101"/>
      <c r="JVQ67" s="101"/>
      <c r="JVR67" s="101"/>
      <c r="JVS67" s="101"/>
      <c r="JVT67" s="101"/>
      <c r="JVU67" s="101"/>
      <c r="JVV67" s="101"/>
      <c r="JVW67" s="101"/>
      <c r="JVX67" s="101"/>
      <c r="JVY67" s="101"/>
      <c r="JVZ67" s="101"/>
      <c r="JWA67" s="101"/>
      <c r="JWB67" s="101"/>
      <c r="JWC67" s="101"/>
      <c r="JWD67" s="101"/>
      <c r="JWE67" s="101"/>
      <c r="JWF67" s="101"/>
      <c r="JWG67" s="101"/>
      <c r="JWH67" s="101"/>
      <c r="JWI67" s="101"/>
      <c r="JWJ67" s="101"/>
      <c r="JWK67" s="101"/>
      <c r="JWL67" s="101"/>
      <c r="JWM67" s="101"/>
      <c r="JWN67" s="101"/>
      <c r="JWO67" s="101"/>
      <c r="JWP67" s="101"/>
      <c r="JWQ67" s="101"/>
      <c r="JWR67" s="101"/>
      <c r="JWS67" s="101"/>
      <c r="JWT67" s="101"/>
      <c r="JWU67" s="101"/>
      <c r="JWV67" s="101"/>
      <c r="JWW67" s="101"/>
      <c r="JWX67" s="101"/>
      <c r="JWY67" s="101"/>
      <c r="JWZ67" s="101"/>
      <c r="JXA67" s="101"/>
      <c r="JXB67" s="101"/>
      <c r="JXC67" s="101"/>
      <c r="JXD67" s="101"/>
      <c r="JXE67" s="101"/>
      <c r="JXF67" s="101"/>
      <c r="JXG67" s="101"/>
      <c r="JXH67" s="101"/>
      <c r="JXI67" s="101"/>
      <c r="JXJ67" s="101"/>
      <c r="JXK67" s="101"/>
      <c r="JXL67" s="101"/>
      <c r="JXM67" s="101"/>
      <c r="JXN67" s="101"/>
      <c r="JXO67" s="101"/>
      <c r="JXP67" s="101"/>
      <c r="JXQ67" s="101"/>
      <c r="JXR67" s="101"/>
      <c r="JXS67" s="101"/>
      <c r="JXT67" s="101"/>
      <c r="JXU67" s="101"/>
      <c r="JXV67" s="101"/>
      <c r="JXW67" s="101"/>
      <c r="JXX67" s="101"/>
      <c r="JXY67" s="101"/>
      <c r="JXZ67" s="101"/>
      <c r="JYA67" s="101"/>
      <c r="JYB67" s="101"/>
      <c r="JYC67" s="101"/>
      <c r="JYD67" s="101"/>
      <c r="JYE67" s="101"/>
      <c r="JYF67" s="101"/>
      <c r="JYG67" s="101"/>
      <c r="JYH67" s="101"/>
      <c r="JYI67" s="101"/>
      <c r="JYJ67" s="101"/>
      <c r="JYK67" s="101"/>
      <c r="JYL67" s="101"/>
      <c r="JYM67" s="101"/>
      <c r="JYN67" s="101"/>
      <c r="JYO67" s="101"/>
      <c r="JYP67" s="101"/>
      <c r="JYQ67" s="101"/>
      <c r="JYR67" s="101"/>
      <c r="JYS67" s="101"/>
      <c r="JYT67" s="101"/>
      <c r="JYU67" s="101"/>
      <c r="JYV67" s="101"/>
      <c r="JYW67" s="101"/>
      <c r="JYX67" s="101"/>
      <c r="JYY67" s="101"/>
      <c r="JYZ67" s="101"/>
      <c r="JZA67" s="101"/>
      <c r="JZB67" s="101"/>
      <c r="JZC67" s="101"/>
      <c r="JZD67" s="101"/>
      <c r="JZE67" s="101"/>
      <c r="JZF67" s="101"/>
      <c r="JZG67" s="101"/>
      <c r="JZH67" s="101"/>
      <c r="JZI67" s="101"/>
      <c r="JZJ67" s="101"/>
      <c r="JZK67" s="101"/>
      <c r="JZL67" s="101"/>
      <c r="JZM67" s="101"/>
      <c r="JZN67" s="101"/>
      <c r="JZO67" s="101"/>
      <c r="JZP67" s="101"/>
      <c r="JZQ67" s="101"/>
      <c r="JZR67" s="101"/>
      <c r="JZS67" s="101"/>
      <c r="JZT67" s="101"/>
      <c r="JZU67" s="101"/>
      <c r="JZV67" s="101"/>
      <c r="JZW67" s="101"/>
      <c r="JZX67" s="101"/>
      <c r="JZY67" s="101"/>
      <c r="JZZ67" s="101"/>
      <c r="KAA67" s="101"/>
      <c r="KAB67" s="101"/>
      <c r="KAC67" s="101"/>
      <c r="KAD67" s="101"/>
      <c r="KAE67" s="101"/>
      <c r="KAF67" s="101"/>
      <c r="KAG67" s="101"/>
      <c r="KAH67" s="101"/>
      <c r="KAI67" s="101"/>
      <c r="KAJ67" s="101"/>
      <c r="KAK67" s="101"/>
      <c r="KAL67" s="101"/>
      <c r="KAM67" s="101"/>
      <c r="KAN67" s="101"/>
      <c r="KAO67" s="101"/>
      <c r="KAP67" s="101"/>
      <c r="KAQ67" s="101"/>
      <c r="KAR67" s="101"/>
      <c r="KAS67" s="101"/>
      <c r="KAT67" s="101"/>
      <c r="KAU67" s="101"/>
      <c r="KAV67" s="101"/>
      <c r="KAW67" s="101"/>
      <c r="KAX67" s="101"/>
      <c r="KAY67" s="101"/>
      <c r="KAZ67" s="101"/>
      <c r="KBA67" s="101"/>
      <c r="KBB67" s="101"/>
      <c r="KBC67" s="101"/>
      <c r="KBD67" s="101"/>
      <c r="KBE67" s="101"/>
      <c r="KBF67" s="101"/>
      <c r="KBG67" s="101"/>
      <c r="KBH67" s="101"/>
      <c r="KBI67" s="101"/>
      <c r="KBJ67" s="101"/>
      <c r="KBK67" s="101"/>
      <c r="KBL67" s="101"/>
      <c r="KBM67" s="101"/>
      <c r="KBN67" s="101"/>
      <c r="KBO67" s="101"/>
      <c r="KBP67" s="101"/>
      <c r="KBQ67" s="101"/>
      <c r="KBR67" s="101"/>
      <c r="KBS67" s="101"/>
      <c r="KBT67" s="101"/>
      <c r="KBU67" s="101"/>
      <c r="KBV67" s="101"/>
      <c r="KBW67" s="101"/>
      <c r="KBX67" s="101"/>
      <c r="KBY67" s="101"/>
      <c r="KBZ67" s="101"/>
      <c r="KCA67" s="101"/>
      <c r="KCB67" s="101"/>
      <c r="KCC67" s="101"/>
      <c r="KCD67" s="101"/>
      <c r="KCE67" s="101"/>
      <c r="KCF67" s="101"/>
      <c r="KCG67" s="101"/>
      <c r="KCH67" s="101"/>
      <c r="KCI67" s="101"/>
      <c r="KCJ67" s="101"/>
      <c r="KCK67" s="101"/>
      <c r="KCL67" s="101"/>
      <c r="KCM67" s="101"/>
      <c r="KCN67" s="101"/>
      <c r="KCO67" s="101"/>
      <c r="KCP67" s="101"/>
      <c r="KCQ67" s="101"/>
      <c r="KCR67" s="101"/>
      <c r="KCS67" s="101"/>
      <c r="KCT67" s="101"/>
      <c r="KCU67" s="101"/>
      <c r="KCV67" s="101"/>
      <c r="KCW67" s="101"/>
      <c r="KCX67" s="101"/>
      <c r="KCY67" s="101"/>
      <c r="KCZ67" s="101"/>
      <c r="KDA67" s="101"/>
      <c r="KDB67" s="101"/>
      <c r="KDC67" s="101"/>
      <c r="KDD67" s="101"/>
      <c r="KDE67" s="101"/>
      <c r="KDF67" s="101"/>
      <c r="KDG67" s="101"/>
      <c r="KDH67" s="101"/>
      <c r="KDI67" s="101"/>
      <c r="KDJ67" s="101"/>
      <c r="KDK67" s="101"/>
      <c r="KDL67" s="101"/>
      <c r="KDM67" s="101"/>
      <c r="KDN67" s="101"/>
      <c r="KDO67" s="101"/>
      <c r="KDP67" s="101"/>
      <c r="KDQ67" s="101"/>
      <c r="KDR67" s="101"/>
      <c r="KDS67" s="101"/>
      <c r="KDT67" s="101"/>
      <c r="KDU67" s="101"/>
      <c r="KDV67" s="101"/>
      <c r="KDW67" s="101"/>
      <c r="KDX67" s="101"/>
      <c r="KDY67" s="101"/>
      <c r="KDZ67" s="101"/>
      <c r="KEA67" s="101"/>
      <c r="KEB67" s="101"/>
      <c r="KEC67" s="101"/>
      <c r="KED67" s="101"/>
      <c r="KEE67" s="101"/>
      <c r="KEF67" s="101"/>
      <c r="KEG67" s="101"/>
      <c r="KEH67" s="101"/>
      <c r="KEI67" s="101"/>
      <c r="KEJ67" s="101"/>
      <c r="KEK67" s="101"/>
      <c r="KEL67" s="101"/>
      <c r="KEM67" s="101"/>
      <c r="KEN67" s="101"/>
      <c r="KEO67" s="101"/>
      <c r="KEP67" s="101"/>
      <c r="KEQ67" s="101"/>
      <c r="KER67" s="101"/>
      <c r="KES67" s="101"/>
      <c r="KET67" s="101"/>
      <c r="KEU67" s="101"/>
      <c r="KEV67" s="101"/>
      <c r="KEW67" s="101"/>
      <c r="KEX67" s="101"/>
      <c r="KEY67" s="101"/>
      <c r="KEZ67" s="101"/>
      <c r="KFA67" s="101"/>
      <c r="KFB67" s="101"/>
      <c r="KFC67" s="101"/>
      <c r="KFD67" s="101"/>
      <c r="KFE67" s="101"/>
      <c r="KFF67" s="101"/>
      <c r="KFG67" s="101"/>
      <c r="KFH67" s="101"/>
      <c r="KFI67" s="101"/>
      <c r="KFJ67" s="101"/>
      <c r="KFK67" s="101"/>
      <c r="KFL67" s="101"/>
      <c r="KFM67" s="101"/>
      <c r="KFN67" s="101"/>
      <c r="KFO67" s="101"/>
      <c r="KFP67" s="101"/>
      <c r="KFQ67" s="101"/>
      <c r="KFR67" s="101"/>
      <c r="KFS67" s="101"/>
      <c r="KFT67" s="101"/>
      <c r="KFU67" s="101"/>
      <c r="KFV67" s="101"/>
      <c r="KFW67" s="101"/>
      <c r="KFX67" s="101"/>
      <c r="KFY67" s="101"/>
      <c r="KFZ67" s="101"/>
      <c r="KGA67" s="101"/>
      <c r="KGB67" s="101"/>
      <c r="KGC67" s="101"/>
      <c r="KGD67" s="101"/>
      <c r="KGE67" s="101"/>
      <c r="KGF67" s="101"/>
      <c r="KGG67" s="101"/>
      <c r="KGH67" s="101"/>
      <c r="KGI67" s="101"/>
      <c r="KGJ67" s="101"/>
      <c r="KGK67" s="101"/>
      <c r="KGL67" s="101"/>
      <c r="KGM67" s="101"/>
      <c r="KGN67" s="101"/>
      <c r="KGO67" s="101"/>
      <c r="KGP67" s="101"/>
      <c r="KGQ67" s="101"/>
      <c r="KGR67" s="101"/>
      <c r="KGS67" s="101"/>
      <c r="KGT67" s="101"/>
      <c r="KGU67" s="101"/>
      <c r="KGV67" s="101"/>
      <c r="KGW67" s="101"/>
      <c r="KGX67" s="101"/>
      <c r="KGY67" s="101"/>
      <c r="KGZ67" s="101"/>
      <c r="KHA67" s="101"/>
      <c r="KHB67" s="101"/>
      <c r="KHC67" s="101"/>
      <c r="KHD67" s="101"/>
      <c r="KHE67" s="101"/>
      <c r="KHF67" s="101"/>
      <c r="KHG67" s="101"/>
      <c r="KHH67" s="101"/>
      <c r="KHI67" s="101"/>
      <c r="KHJ67" s="101"/>
      <c r="KHK67" s="101"/>
      <c r="KHL67" s="101"/>
      <c r="KHM67" s="101"/>
      <c r="KHN67" s="101"/>
      <c r="KHO67" s="101"/>
      <c r="KHP67" s="101"/>
      <c r="KHQ67" s="101"/>
      <c r="KHR67" s="101"/>
      <c r="KHS67" s="101"/>
      <c r="KHT67" s="101"/>
      <c r="KHU67" s="101"/>
      <c r="KHV67" s="101"/>
      <c r="KHW67" s="101"/>
      <c r="KHX67" s="101"/>
      <c r="KHY67" s="101"/>
      <c r="KHZ67" s="101"/>
      <c r="KIA67" s="101"/>
      <c r="KIB67" s="101"/>
      <c r="KIC67" s="101"/>
      <c r="KID67" s="101"/>
      <c r="KIE67" s="101"/>
      <c r="KIF67" s="101"/>
      <c r="KIG67" s="101"/>
      <c r="KIH67" s="101"/>
      <c r="KII67" s="101"/>
      <c r="KIJ67" s="101"/>
      <c r="KIK67" s="101"/>
      <c r="KIL67" s="101"/>
      <c r="KIM67" s="101"/>
      <c r="KIN67" s="101"/>
      <c r="KIO67" s="101"/>
      <c r="KIP67" s="101"/>
      <c r="KIQ67" s="101"/>
      <c r="KIR67" s="101"/>
      <c r="KIS67" s="101"/>
      <c r="KIT67" s="101"/>
      <c r="KIU67" s="101"/>
      <c r="KIV67" s="101"/>
      <c r="KIW67" s="101"/>
      <c r="KIX67" s="101"/>
      <c r="KIY67" s="101"/>
      <c r="KIZ67" s="101"/>
      <c r="KJA67" s="101"/>
      <c r="KJB67" s="101"/>
      <c r="KJC67" s="101"/>
      <c r="KJD67" s="101"/>
      <c r="KJE67" s="101"/>
      <c r="KJF67" s="101"/>
      <c r="KJG67" s="101"/>
      <c r="KJH67" s="101"/>
      <c r="KJI67" s="101"/>
      <c r="KJJ67" s="101"/>
      <c r="KJK67" s="101"/>
      <c r="KJL67" s="101"/>
      <c r="KJM67" s="101"/>
      <c r="KJN67" s="101"/>
      <c r="KJO67" s="101"/>
      <c r="KJP67" s="101"/>
      <c r="KJQ67" s="101"/>
      <c r="KJR67" s="101"/>
      <c r="KJS67" s="101"/>
      <c r="KJT67" s="101"/>
      <c r="KJU67" s="101"/>
      <c r="KJV67" s="101"/>
      <c r="KJW67" s="101"/>
      <c r="KJX67" s="101"/>
      <c r="KJY67" s="101"/>
      <c r="KJZ67" s="101"/>
      <c r="KKA67" s="101"/>
      <c r="KKB67" s="101"/>
      <c r="KKC67" s="101"/>
      <c r="KKD67" s="101"/>
      <c r="KKE67" s="101"/>
      <c r="KKF67" s="101"/>
      <c r="KKG67" s="101"/>
      <c r="KKH67" s="101"/>
      <c r="KKI67" s="101"/>
      <c r="KKJ67" s="101"/>
      <c r="KKK67" s="101"/>
      <c r="KKL67" s="101"/>
      <c r="KKM67" s="101"/>
      <c r="KKN67" s="101"/>
      <c r="KKO67" s="101"/>
      <c r="KKP67" s="101"/>
      <c r="KKQ67" s="101"/>
      <c r="KKR67" s="101"/>
      <c r="KKS67" s="101"/>
      <c r="KKT67" s="101"/>
      <c r="KKU67" s="101"/>
      <c r="KKV67" s="101"/>
      <c r="KKW67" s="101"/>
      <c r="KKX67" s="101"/>
      <c r="KKY67" s="101"/>
      <c r="KKZ67" s="101"/>
      <c r="KLA67" s="101"/>
      <c r="KLB67" s="101"/>
      <c r="KLC67" s="101"/>
      <c r="KLD67" s="101"/>
      <c r="KLE67" s="101"/>
      <c r="KLF67" s="101"/>
      <c r="KLG67" s="101"/>
      <c r="KLH67" s="101"/>
      <c r="KLI67" s="101"/>
      <c r="KLJ67" s="101"/>
      <c r="KLK67" s="101"/>
      <c r="KLL67" s="101"/>
      <c r="KLM67" s="101"/>
      <c r="KLN67" s="101"/>
      <c r="KLO67" s="101"/>
      <c r="KLP67" s="101"/>
      <c r="KLQ67" s="101"/>
      <c r="KLR67" s="101"/>
      <c r="KLS67" s="101"/>
      <c r="KLT67" s="101"/>
      <c r="KLU67" s="101"/>
      <c r="KLV67" s="101"/>
      <c r="KLW67" s="101"/>
      <c r="KLX67" s="101"/>
      <c r="KLY67" s="101"/>
      <c r="KLZ67" s="101"/>
      <c r="KMA67" s="101"/>
      <c r="KMB67" s="101"/>
      <c r="KMC67" s="101"/>
      <c r="KMD67" s="101"/>
      <c r="KME67" s="101"/>
      <c r="KMF67" s="101"/>
      <c r="KMG67" s="101"/>
      <c r="KMH67" s="101"/>
      <c r="KMI67" s="101"/>
      <c r="KMJ67" s="101"/>
      <c r="KMK67" s="101"/>
      <c r="KML67" s="101"/>
      <c r="KMM67" s="101"/>
      <c r="KMN67" s="101"/>
      <c r="KMO67" s="101"/>
      <c r="KMP67" s="101"/>
      <c r="KMQ67" s="101"/>
      <c r="KMR67" s="101"/>
      <c r="KMS67" s="101"/>
      <c r="KMT67" s="101"/>
      <c r="KMU67" s="101"/>
      <c r="KMV67" s="101"/>
      <c r="KMW67" s="101"/>
      <c r="KMX67" s="101"/>
      <c r="KMY67" s="101"/>
      <c r="KMZ67" s="101"/>
      <c r="KNA67" s="101"/>
      <c r="KNB67" s="101"/>
      <c r="KNC67" s="101"/>
      <c r="KND67" s="101"/>
      <c r="KNE67" s="101"/>
      <c r="KNF67" s="101"/>
      <c r="KNG67" s="101"/>
      <c r="KNH67" s="101"/>
      <c r="KNI67" s="101"/>
      <c r="KNJ67" s="101"/>
      <c r="KNK67" s="101"/>
      <c r="KNL67" s="101"/>
      <c r="KNM67" s="101"/>
      <c r="KNN67" s="101"/>
      <c r="KNO67" s="101"/>
      <c r="KNP67" s="101"/>
      <c r="KNQ67" s="101"/>
      <c r="KNR67" s="101"/>
      <c r="KNS67" s="101"/>
      <c r="KNT67" s="101"/>
      <c r="KNU67" s="101"/>
      <c r="KNV67" s="101"/>
      <c r="KNW67" s="101"/>
      <c r="KNX67" s="101"/>
      <c r="KNY67" s="101"/>
      <c r="KNZ67" s="101"/>
      <c r="KOA67" s="101"/>
      <c r="KOB67" s="101"/>
      <c r="KOC67" s="101"/>
      <c r="KOD67" s="101"/>
      <c r="KOE67" s="101"/>
      <c r="KOF67" s="101"/>
      <c r="KOG67" s="101"/>
      <c r="KOH67" s="101"/>
      <c r="KOI67" s="101"/>
      <c r="KOJ67" s="101"/>
      <c r="KOK67" s="101"/>
      <c r="KOL67" s="101"/>
      <c r="KOM67" s="101"/>
      <c r="KON67" s="101"/>
      <c r="KOO67" s="101"/>
      <c r="KOP67" s="101"/>
      <c r="KOQ67" s="101"/>
      <c r="KOR67" s="101"/>
      <c r="KOS67" s="101"/>
      <c r="KOT67" s="101"/>
      <c r="KOU67" s="101"/>
      <c r="KOV67" s="101"/>
      <c r="KOW67" s="101"/>
      <c r="KOX67" s="101"/>
      <c r="KOY67" s="101"/>
      <c r="KOZ67" s="101"/>
      <c r="KPA67" s="101"/>
      <c r="KPB67" s="101"/>
      <c r="KPC67" s="101"/>
      <c r="KPD67" s="101"/>
      <c r="KPE67" s="101"/>
      <c r="KPF67" s="101"/>
      <c r="KPG67" s="101"/>
      <c r="KPH67" s="101"/>
      <c r="KPI67" s="101"/>
      <c r="KPJ67" s="101"/>
      <c r="KPK67" s="101"/>
      <c r="KPL67" s="101"/>
      <c r="KPM67" s="101"/>
      <c r="KPN67" s="101"/>
      <c r="KPO67" s="101"/>
      <c r="KPP67" s="101"/>
      <c r="KPQ67" s="101"/>
      <c r="KPR67" s="101"/>
      <c r="KPS67" s="101"/>
      <c r="KPT67" s="101"/>
      <c r="KPU67" s="101"/>
      <c r="KPV67" s="101"/>
      <c r="KPW67" s="101"/>
      <c r="KPX67" s="101"/>
      <c r="KPY67" s="101"/>
      <c r="KPZ67" s="101"/>
      <c r="KQA67" s="101"/>
      <c r="KQB67" s="101"/>
      <c r="KQC67" s="101"/>
      <c r="KQD67" s="101"/>
      <c r="KQE67" s="101"/>
      <c r="KQF67" s="101"/>
      <c r="KQG67" s="101"/>
      <c r="KQH67" s="101"/>
      <c r="KQI67" s="101"/>
      <c r="KQJ67" s="101"/>
      <c r="KQK67" s="101"/>
      <c r="KQL67" s="101"/>
      <c r="KQM67" s="101"/>
      <c r="KQN67" s="101"/>
      <c r="KQO67" s="101"/>
      <c r="KQP67" s="101"/>
      <c r="KQQ67" s="101"/>
      <c r="KQR67" s="101"/>
      <c r="KQS67" s="101"/>
      <c r="KQT67" s="101"/>
      <c r="KQU67" s="101"/>
      <c r="KQV67" s="101"/>
      <c r="KQW67" s="101"/>
      <c r="KQX67" s="101"/>
      <c r="KQY67" s="101"/>
      <c r="KQZ67" s="101"/>
      <c r="KRA67" s="101"/>
      <c r="KRB67" s="101"/>
      <c r="KRC67" s="101"/>
      <c r="KRD67" s="101"/>
      <c r="KRE67" s="101"/>
      <c r="KRF67" s="101"/>
      <c r="KRG67" s="101"/>
      <c r="KRH67" s="101"/>
      <c r="KRI67" s="101"/>
      <c r="KRJ67" s="101"/>
      <c r="KRK67" s="101"/>
      <c r="KRL67" s="101"/>
      <c r="KRM67" s="101"/>
      <c r="KRN67" s="101"/>
      <c r="KRO67" s="101"/>
      <c r="KRP67" s="101"/>
      <c r="KRQ67" s="101"/>
      <c r="KRR67" s="101"/>
      <c r="KRS67" s="101"/>
      <c r="KRT67" s="101"/>
      <c r="KRU67" s="101"/>
      <c r="KRV67" s="101"/>
      <c r="KRW67" s="101"/>
      <c r="KRX67" s="101"/>
      <c r="KRY67" s="101"/>
      <c r="KRZ67" s="101"/>
      <c r="KSA67" s="101"/>
      <c r="KSB67" s="101"/>
      <c r="KSC67" s="101"/>
      <c r="KSD67" s="101"/>
      <c r="KSE67" s="101"/>
      <c r="KSF67" s="101"/>
      <c r="KSG67" s="101"/>
      <c r="KSH67" s="101"/>
      <c r="KSI67" s="101"/>
      <c r="KSJ67" s="101"/>
      <c r="KSK67" s="101"/>
      <c r="KSL67" s="101"/>
      <c r="KSM67" s="101"/>
      <c r="KSN67" s="101"/>
      <c r="KSO67" s="101"/>
      <c r="KSP67" s="101"/>
      <c r="KSQ67" s="101"/>
      <c r="KSR67" s="101"/>
      <c r="KSS67" s="101"/>
      <c r="KST67" s="101"/>
      <c r="KSU67" s="101"/>
      <c r="KSV67" s="101"/>
      <c r="KSW67" s="101"/>
      <c r="KSX67" s="101"/>
      <c r="KSY67" s="101"/>
      <c r="KSZ67" s="101"/>
      <c r="KTA67" s="101"/>
      <c r="KTB67" s="101"/>
      <c r="KTC67" s="101"/>
      <c r="KTD67" s="101"/>
      <c r="KTE67" s="101"/>
      <c r="KTF67" s="101"/>
      <c r="KTG67" s="101"/>
      <c r="KTH67" s="101"/>
      <c r="KTI67" s="101"/>
      <c r="KTJ67" s="101"/>
      <c r="KTK67" s="101"/>
      <c r="KTL67" s="101"/>
      <c r="KTM67" s="101"/>
      <c r="KTN67" s="101"/>
      <c r="KTO67" s="101"/>
      <c r="KTP67" s="101"/>
      <c r="KTQ67" s="101"/>
      <c r="KTR67" s="101"/>
      <c r="KTS67" s="101"/>
      <c r="KTT67" s="101"/>
      <c r="KTU67" s="101"/>
      <c r="KTV67" s="101"/>
      <c r="KTW67" s="101"/>
      <c r="KTX67" s="101"/>
      <c r="KTY67" s="101"/>
      <c r="KTZ67" s="101"/>
      <c r="KUA67" s="101"/>
      <c r="KUB67" s="101"/>
      <c r="KUC67" s="101"/>
      <c r="KUD67" s="101"/>
      <c r="KUE67" s="101"/>
      <c r="KUF67" s="101"/>
      <c r="KUG67" s="101"/>
      <c r="KUH67" s="101"/>
      <c r="KUI67" s="101"/>
      <c r="KUJ67" s="101"/>
      <c r="KUK67" s="101"/>
      <c r="KUL67" s="101"/>
      <c r="KUM67" s="101"/>
      <c r="KUN67" s="101"/>
      <c r="KUO67" s="101"/>
      <c r="KUP67" s="101"/>
      <c r="KUQ67" s="101"/>
      <c r="KUR67" s="101"/>
      <c r="KUS67" s="101"/>
      <c r="KUT67" s="101"/>
      <c r="KUU67" s="101"/>
      <c r="KUV67" s="101"/>
      <c r="KUW67" s="101"/>
      <c r="KUX67" s="101"/>
      <c r="KUY67" s="101"/>
      <c r="KUZ67" s="101"/>
      <c r="KVA67" s="101"/>
      <c r="KVB67" s="101"/>
      <c r="KVC67" s="101"/>
      <c r="KVD67" s="101"/>
      <c r="KVE67" s="101"/>
      <c r="KVF67" s="101"/>
      <c r="KVG67" s="101"/>
      <c r="KVH67" s="101"/>
      <c r="KVI67" s="101"/>
      <c r="KVJ67" s="101"/>
      <c r="KVK67" s="101"/>
      <c r="KVL67" s="101"/>
      <c r="KVM67" s="101"/>
      <c r="KVN67" s="101"/>
      <c r="KVO67" s="101"/>
      <c r="KVP67" s="101"/>
      <c r="KVQ67" s="101"/>
      <c r="KVR67" s="101"/>
      <c r="KVS67" s="101"/>
      <c r="KVT67" s="101"/>
      <c r="KVU67" s="101"/>
      <c r="KVV67" s="101"/>
      <c r="KVW67" s="101"/>
      <c r="KVX67" s="101"/>
      <c r="KVY67" s="101"/>
      <c r="KVZ67" s="101"/>
      <c r="KWA67" s="101"/>
      <c r="KWB67" s="101"/>
      <c r="KWC67" s="101"/>
      <c r="KWD67" s="101"/>
      <c r="KWE67" s="101"/>
      <c r="KWF67" s="101"/>
      <c r="KWG67" s="101"/>
      <c r="KWH67" s="101"/>
      <c r="KWI67" s="101"/>
      <c r="KWJ67" s="101"/>
      <c r="KWK67" s="101"/>
      <c r="KWL67" s="101"/>
      <c r="KWM67" s="101"/>
      <c r="KWN67" s="101"/>
      <c r="KWO67" s="101"/>
      <c r="KWP67" s="101"/>
      <c r="KWQ67" s="101"/>
      <c r="KWR67" s="101"/>
      <c r="KWS67" s="101"/>
      <c r="KWT67" s="101"/>
      <c r="KWU67" s="101"/>
      <c r="KWV67" s="101"/>
      <c r="KWW67" s="101"/>
      <c r="KWX67" s="101"/>
      <c r="KWY67" s="101"/>
      <c r="KWZ67" s="101"/>
      <c r="KXA67" s="101"/>
      <c r="KXB67" s="101"/>
      <c r="KXC67" s="101"/>
      <c r="KXD67" s="101"/>
      <c r="KXE67" s="101"/>
      <c r="KXF67" s="101"/>
      <c r="KXG67" s="101"/>
      <c r="KXH67" s="101"/>
      <c r="KXI67" s="101"/>
      <c r="KXJ67" s="101"/>
      <c r="KXK67" s="101"/>
      <c r="KXL67" s="101"/>
      <c r="KXM67" s="101"/>
      <c r="KXN67" s="101"/>
      <c r="KXO67" s="101"/>
      <c r="KXP67" s="101"/>
      <c r="KXQ67" s="101"/>
      <c r="KXR67" s="101"/>
      <c r="KXS67" s="101"/>
      <c r="KXT67" s="101"/>
      <c r="KXU67" s="101"/>
      <c r="KXV67" s="101"/>
      <c r="KXW67" s="101"/>
      <c r="KXX67" s="101"/>
      <c r="KXY67" s="101"/>
      <c r="KXZ67" s="101"/>
      <c r="KYA67" s="101"/>
      <c r="KYB67" s="101"/>
      <c r="KYC67" s="101"/>
      <c r="KYD67" s="101"/>
      <c r="KYE67" s="101"/>
      <c r="KYF67" s="101"/>
      <c r="KYG67" s="101"/>
      <c r="KYH67" s="101"/>
      <c r="KYI67" s="101"/>
      <c r="KYJ67" s="101"/>
      <c r="KYK67" s="101"/>
      <c r="KYL67" s="101"/>
      <c r="KYM67" s="101"/>
      <c r="KYN67" s="101"/>
      <c r="KYO67" s="101"/>
      <c r="KYP67" s="101"/>
      <c r="KYQ67" s="101"/>
      <c r="KYR67" s="101"/>
      <c r="KYS67" s="101"/>
      <c r="KYT67" s="101"/>
      <c r="KYU67" s="101"/>
      <c r="KYV67" s="101"/>
      <c r="KYW67" s="101"/>
      <c r="KYX67" s="101"/>
      <c r="KYY67" s="101"/>
      <c r="KYZ67" s="101"/>
      <c r="KZA67" s="101"/>
      <c r="KZB67" s="101"/>
      <c r="KZC67" s="101"/>
      <c r="KZD67" s="101"/>
      <c r="KZE67" s="101"/>
      <c r="KZF67" s="101"/>
      <c r="KZG67" s="101"/>
      <c r="KZH67" s="101"/>
      <c r="KZI67" s="101"/>
      <c r="KZJ67" s="101"/>
      <c r="KZK67" s="101"/>
      <c r="KZL67" s="101"/>
      <c r="KZM67" s="101"/>
      <c r="KZN67" s="101"/>
      <c r="KZO67" s="101"/>
      <c r="KZP67" s="101"/>
      <c r="KZQ67" s="101"/>
      <c r="KZR67" s="101"/>
      <c r="KZS67" s="101"/>
      <c r="KZT67" s="101"/>
      <c r="KZU67" s="101"/>
      <c r="KZV67" s="101"/>
      <c r="KZW67" s="101"/>
      <c r="KZX67" s="101"/>
      <c r="KZY67" s="101"/>
      <c r="KZZ67" s="101"/>
      <c r="LAA67" s="101"/>
      <c r="LAB67" s="101"/>
      <c r="LAC67" s="101"/>
      <c r="LAD67" s="101"/>
      <c r="LAE67" s="101"/>
      <c r="LAF67" s="101"/>
      <c r="LAG67" s="101"/>
      <c r="LAH67" s="101"/>
      <c r="LAI67" s="101"/>
      <c r="LAJ67" s="101"/>
      <c r="LAK67" s="101"/>
      <c r="LAL67" s="101"/>
      <c r="LAM67" s="101"/>
      <c r="LAN67" s="101"/>
      <c r="LAO67" s="101"/>
      <c r="LAP67" s="101"/>
      <c r="LAQ67" s="101"/>
      <c r="LAR67" s="101"/>
      <c r="LAS67" s="101"/>
      <c r="LAT67" s="101"/>
      <c r="LAU67" s="101"/>
      <c r="LAV67" s="101"/>
      <c r="LAW67" s="101"/>
      <c r="LAX67" s="101"/>
      <c r="LAY67" s="101"/>
      <c r="LAZ67" s="101"/>
      <c r="LBA67" s="101"/>
      <c r="LBB67" s="101"/>
      <c r="LBC67" s="101"/>
      <c r="LBD67" s="101"/>
      <c r="LBE67" s="101"/>
      <c r="LBF67" s="101"/>
      <c r="LBG67" s="101"/>
      <c r="LBH67" s="101"/>
      <c r="LBI67" s="101"/>
      <c r="LBJ67" s="101"/>
      <c r="LBK67" s="101"/>
      <c r="LBL67" s="101"/>
      <c r="LBM67" s="101"/>
      <c r="LBN67" s="101"/>
      <c r="LBO67" s="101"/>
      <c r="LBP67" s="101"/>
      <c r="LBQ67" s="101"/>
      <c r="LBR67" s="101"/>
      <c r="LBS67" s="101"/>
      <c r="LBT67" s="101"/>
      <c r="LBU67" s="101"/>
      <c r="LBV67" s="101"/>
      <c r="LBW67" s="101"/>
      <c r="LBX67" s="101"/>
      <c r="LBY67" s="101"/>
      <c r="LBZ67" s="101"/>
      <c r="LCA67" s="101"/>
      <c r="LCB67" s="101"/>
      <c r="LCC67" s="101"/>
      <c r="LCD67" s="101"/>
      <c r="LCE67" s="101"/>
      <c r="LCF67" s="101"/>
      <c r="LCG67" s="101"/>
      <c r="LCH67" s="101"/>
      <c r="LCI67" s="101"/>
      <c r="LCJ67" s="101"/>
      <c r="LCK67" s="101"/>
      <c r="LCL67" s="101"/>
      <c r="LCM67" s="101"/>
      <c r="LCN67" s="101"/>
      <c r="LCO67" s="101"/>
      <c r="LCP67" s="101"/>
      <c r="LCQ67" s="101"/>
      <c r="LCR67" s="101"/>
      <c r="LCS67" s="101"/>
      <c r="LCT67" s="101"/>
      <c r="LCU67" s="101"/>
      <c r="LCV67" s="101"/>
      <c r="LCW67" s="101"/>
      <c r="LCX67" s="101"/>
      <c r="LCY67" s="101"/>
      <c r="LCZ67" s="101"/>
      <c r="LDA67" s="101"/>
      <c r="LDB67" s="101"/>
      <c r="LDC67" s="101"/>
      <c r="LDD67" s="101"/>
      <c r="LDE67" s="101"/>
      <c r="LDF67" s="101"/>
      <c r="LDG67" s="101"/>
      <c r="LDH67" s="101"/>
      <c r="LDI67" s="101"/>
      <c r="LDJ67" s="101"/>
      <c r="LDK67" s="101"/>
      <c r="LDL67" s="101"/>
      <c r="LDM67" s="101"/>
      <c r="LDN67" s="101"/>
      <c r="LDO67" s="101"/>
      <c r="LDP67" s="101"/>
      <c r="LDQ67" s="101"/>
      <c r="LDR67" s="101"/>
      <c r="LDS67" s="101"/>
      <c r="LDT67" s="101"/>
      <c r="LDU67" s="101"/>
      <c r="LDV67" s="101"/>
      <c r="LDW67" s="101"/>
      <c r="LDX67" s="101"/>
      <c r="LDY67" s="101"/>
      <c r="LDZ67" s="101"/>
      <c r="LEA67" s="101"/>
      <c r="LEB67" s="101"/>
      <c r="LEC67" s="101"/>
      <c r="LED67" s="101"/>
      <c r="LEE67" s="101"/>
      <c r="LEF67" s="101"/>
      <c r="LEG67" s="101"/>
      <c r="LEH67" s="101"/>
      <c r="LEI67" s="101"/>
      <c r="LEJ67" s="101"/>
      <c r="LEK67" s="101"/>
      <c r="LEL67" s="101"/>
      <c r="LEM67" s="101"/>
      <c r="LEN67" s="101"/>
      <c r="LEO67" s="101"/>
      <c r="LEP67" s="101"/>
      <c r="LEQ67" s="101"/>
      <c r="LER67" s="101"/>
      <c r="LES67" s="101"/>
      <c r="LET67" s="101"/>
      <c r="LEU67" s="101"/>
      <c r="LEV67" s="101"/>
      <c r="LEW67" s="101"/>
      <c r="LEX67" s="101"/>
      <c r="LEY67" s="101"/>
      <c r="LEZ67" s="101"/>
      <c r="LFA67" s="101"/>
      <c r="LFB67" s="101"/>
      <c r="LFC67" s="101"/>
      <c r="LFD67" s="101"/>
      <c r="LFE67" s="101"/>
      <c r="LFF67" s="101"/>
      <c r="LFG67" s="101"/>
      <c r="LFH67" s="101"/>
      <c r="LFI67" s="101"/>
      <c r="LFJ67" s="101"/>
      <c r="LFK67" s="101"/>
      <c r="LFL67" s="101"/>
      <c r="LFM67" s="101"/>
      <c r="LFN67" s="101"/>
      <c r="LFO67" s="101"/>
      <c r="LFP67" s="101"/>
      <c r="LFQ67" s="101"/>
      <c r="LFR67" s="101"/>
      <c r="LFS67" s="101"/>
      <c r="LFT67" s="101"/>
      <c r="LFU67" s="101"/>
      <c r="LFV67" s="101"/>
      <c r="LFW67" s="101"/>
      <c r="LFX67" s="101"/>
      <c r="LFY67" s="101"/>
      <c r="LFZ67" s="101"/>
      <c r="LGA67" s="101"/>
      <c r="LGB67" s="101"/>
      <c r="LGC67" s="101"/>
      <c r="LGD67" s="101"/>
      <c r="LGE67" s="101"/>
      <c r="LGF67" s="101"/>
      <c r="LGG67" s="101"/>
      <c r="LGH67" s="101"/>
      <c r="LGI67" s="101"/>
      <c r="LGJ67" s="101"/>
      <c r="LGK67" s="101"/>
      <c r="LGL67" s="101"/>
      <c r="LGM67" s="101"/>
      <c r="LGN67" s="101"/>
      <c r="LGO67" s="101"/>
      <c r="LGP67" s="101"/>
      <c r="LGQ67" s="101"/>
      <c r="LGR67" s="101"/>
      <c r="LGS67" s="101"/>
      <c r="LGT67" s="101"/>
      <c r="LGU67" s="101"/>
      <c r="LGV67" s="101"/>
      <c r="LGW67" s="101"/>
      <c r="LGX67" s="101"/>
      <c r="LGY67" s="101"/>
      <c r="LGZ67" s="101"/>
      <c r="LHA67" s="101"/>
      <c r="LHB67" s="101"/>
      <c r="LHC67" s="101"/>
      <c r="LHD67" s="101"/>
      <c r="LHE67" s="101"/>
      <c r="LHF67" s="101"/>
      <c r="LHG67" s="101"/>
      <c r="LHH67" s="101"/>
      <c r="LHI67" s="101"/>
      <c r="LHJ67" s="101"/>
      <c r="LHK67" s="101"/>
      <c r="LHL67" s="101"/>
      <c r="LHM67" s="101"/>
      <c r="LHN67" s="101"/>
      <c r="LHO67" s="101"/>
      <c r="LHP67" s="101"/>
      <c r="LHQ67" s="101"/>
      <c r="LHR67" s="101"/>
      <c r="LHS67" s="101"/>
      <c r="LHT67" s="101"/>
      <c r="LHU67" s="101"/>
      <c r="LHV67" s="101"/>
      <c r="LHW67" s="101"/>
      <c r="LHX67" s="101"/>
      <c r="LHY67" s="101"/>
      <c r="LHZ67" s="101"/>
      <c r="LIA67" s="101"/>
      <c r="LIB67" s="101"/>
      <c r="LIC67" s="101"/>
      <c r="LID67" s="101"/>
      <c r="LIE67" s="101"/>
      <c r="LIF67" s="101"/>
      <c r="LIG67" s="101"/>
      <c r="LIH67" s="101"/>
      <c r="LII67" s="101"/>
      <c r="LIJ67" s="101"/>
      <c r="LIK67" s="101"/>
      <c r="LIL67" s="101"/>
      <c r="LIM67" s="101"/>
      <c r="LIN67" s="101"/>
      <c r="LIO67" s="101"/>
      <c r="LIP67" s="101"/>
      <c r="LIQ67" s="101"/>
      <c r="LIR67" s="101"/>
      <c r="LIS67" s="101"/>
      <c r="LIT67" s="101"/>
      <c r="LIU67" s="101"/>
      <c r="LIV67" s="101"/>
      <c r="LIW67" s="101"/>
      <c r="LIX67" s="101"/>
      <c r="LIY67" s="101"/>
      <c r="LIZ67" s="101"/>
      <c r="LJA67" s="101"/>
      <c r="LJB67" s="101"/>
      <c r="LJC67" s="101"/>
      <c r="LJD67" s="101"/>
      <c r="LJE67" s="101"/>
      <c r="LJF67" s="101"/>
      <c r="LJG67" s="101"/>
      <c r="LJH67" s="101"/>
      <c r="LJI67" s="101"/>
      <c r="LJJ67" s="101"/>
      <c r="LJK67" s="101"/>
      <c r="LJL67" s="101"/>
      <c r="LJM67" s="101"/>
      <c r="LJN67" s="101"/>
      <c r="LJO67" s="101"/>
      <c r="LJP67" s="101"/>
      <c r="LJQ67" s="101"/>
      <c r="LJR67" s="101"/>
      <c r="LJS67" s="101"/>
      <c r="LJT67" s="101"/>
      <c r="LJU67" s="101"/>
      <c r="LJV67" s="101"/>
      <c r="LJW67" s="101"/>
      <c r="LJX67" s="101"/>
      <c r="LJY67" s="101"/>
      <c r="LJZ67" s="101"/>
      <c r="LKA67" s="101"/>
      <c r="LKB67" s="101"/>
      <c r="LKC67" s="101"/>
      <c r="LKD67" s="101"/>
      <c r="LKE67" s="101"/>
      <c r="LKF67" s="101"/>
      <c r="LKG67" s="101"/>
      <c r="LKH67" s="101"/>
      <c r="LKI67" s="101"/>
      <c r="LKJ67" s="101"/>
      <c r="LKK67" s="101"/>
      <c r="LKL67" s="101"/>
      <c r="LKM67" s="101"/>
      <c r="LKN67" s="101"/>
      <c r="LKO67" s="101"/>
      <c r="LKP67" s="101"/>
      <c r="LKQ67" s="101"/>
      <c r="LKR67" s="101"/>
      <c r="LKS67" s="101"/>
      <c r="LKT67" s="101"/>
      <c r="LKU67" s="101"/>
      <c r="LKV67" s="101"/>
      <c r="LKW67" s="101"/>
      <c r="LKX67" s="101"/>
      <c r="LKY67" s="101"/>
      <c r="LKZ67" s="101"/>
      <c r="LLA67" s="101"/>
      <c r="LLB67" s="101"/>
      <c r="LLC67" s="101"/>
      <c r="LLD67" s="101"/>
      <c r="LLE67" s="101"/>
      <c r="LLF67" s="101"/>
      <c r="LLG67" s="101"/>
      <c r="LLH67" s="101"/>
      <c r="LLI67" s="101"/>
      <c r="LLJ67" s="101"/>
      <c r="LLK67" s="101"/>
      <c r="LLL67" s="101"/>
      <c r="LLM67" s="101"/>
      <c r="LLN67" s="101"/>
      <c r="LLO67" s="101"/>
      <c r="LLP67" s="101"/>
      <c r="LLQ67" s="101"/>
      <c r="LLR67" s="101"/>
      <c r="LLS67" s="101"/>
      <c r="LLT67" s="101"/>
      <c r="LLU67" s="101"/>
      <c r="LLV67" s="101"/>
      <c r="LLW67" s="101"/>
      <c r="LLX67" s="101"/>
      <c r="LLY67" s="101"/>
      <c r="LLZ67" s="101"/>
      <c r="LMA67" s="101"/>
      <c r="LMB67" s="101"/>
      <c r="LMC67" s="101"/>
      <c r="LMD67" s="101"/>
      <c r="LME67" s="101"/>
      <c r="LMF67" s="101"/>
      <c r="LMG67" s="101"/>
      <c r="LMH67" s="101"/>
      <c r="LMI67" s="101"/>
      <c r="LMJ67" s="101"/>
      <c r="LMK67" s="101"/>
      <c r="LML67" s="101"/>
      <c r="LMM67" s="101"/>
      <c r="LMN67" s="101"/>
      <c r="LMO67" s="101"/>
      <c r="LMP67" s="101"/>
      <c r="LMQ67" s="101"/>
      <c r="LMR67" s="101"/>
      <c r="LMS67" s="101"/>
      <c r="LMT67" s="101"/>
      <c r="LMU67" s="101"/>
      <c r="LMV67" s="101"/>
      <c r="LMW67" s="101"/>
      <c r="LMX67" s="101"/>
      <c r="LMY67" s="101"/>
      <c r="LMZ67" s="101"/>
      <c r="LNA67" s="101"/>
      <c r="LNB67" s="101"/>
      <c r="LNC67" s="101"/>
      <c r="LND67" s="101"/>
      <c r="LNE67" s="101"/>
      <c r="LNF67" s="101"/>
      <c r="LNG67" s="101"/>
      <c r="LNH67" s="101"/>
      <c r="LNI67" s="101"/>
      <c r="LNJ67" s="101"/>
      <c r="LNK67" s="101"/>
      <c r="LNL67" s="101"/>
      <c r="LNM67" s="101"/>
      <c r="LNN67" s="101"/>
      <c r="LNO67" s="101"/>
      <c r="LNP67" s="101"/>
      <c r="LNQ67" s="101"/>
      <c r="LNR67" s="101"/>
      <c r="LNS67" s="101"/>
      <c r="LNT67" s="101"/>
      <c r="LNU67" s="101"/>
      <c r="LNV67" s="101"/>
      <c r="LNW67" s="101"/>
      <c r="LNX67" s="101"/>
      <c r="LNY67" s="101"/>
      <c r="LNZ67" s="101"/>
      <c r="LOA67" s="101"/>
      <c r="LOB67" s="101"/>
      <c r="LOC67" s="101"/>
      <c r="LOD67" s="101"/>
      <c r="LOE67" s="101"/>
      <c r="LOF67" s="101"/>
      <c r="LOG67" s="101"/>
      <c r="LOH67" s="101"/>
      <c r="LOI67" s="101"/>
      <c r="LOJ67" s="101"/>
      <c r="LOK67" s="101"/>
      <c r="LOL67" s="101"/>
      <c r="LOM67" s="101"/>
      <c r="LON67" s="101"/>
      <c r="LOO67" s="101"/>
      <c r="LOP67" s="101"/>
      <c r="LOQ67" s="101"/>
      <c r="LOR67" s="101"/>
      <c r="LOS67" s="101"/>
      <c r="LOT67" s="101"/>
      <c r="LOU67" s="101"/>
      <c r="LOV67" s="101"/>
      <c r="LOW67" s="101"/>
      <c r="LOX67" s="101"/>
      <c r="LOY67" s="101"/>
      <c r="LOZ67" s="101"/>
      <c r="LPA67" s="101"/>
      <c r="LPB67" s="101"/>
      <c r="LPC67" s="101"/>
      <c r="LPD67" s="101"/>
      <c r="LPE67" s="101"/>
      <c r="LPF67" s="101"/>
      <c r="LPG67" s="101"/>
      <c r="LPH67" s="101"/>
      <c r="LPI67" s="101"/>
      <c r="LPJ67" s="101"/>
      <c r="LPK67" s="101"/>
      <c r="LPL67" s="101"/>
      <c r="LPM67" s="101"/>
      <c r="LPN67" s="101"/>
      <c r="LPO67" s="101"/>
      <c r="LPP67" s="101"/>
      <c r="LPQ67" s="101"/>
      <c r="LPR67" s="101"/>
      <c r="LPS67" s="101"/>
      <c r="LPT67" s="101"/>
      <c r="LPU67" s="101"/>
      <c r="LPV67" s="101"/>
      <c r="LPW67" s="101"/>
      <c r="LPX67" s="101"/>
      <c r="LPY67" s="101"/>
      <c r="LPZ67" s="101"/>
      <c r="LQA67" s="101"/>
      <c r="LQB67" s="101"/>
      <c r="LQC67" s="101"/>
      <c r="LQD67" s="101"/>
      <c r="LQE67" s="101"/>
      <c r="LQF67" s="101"/>
      <c r="LQG67" s="101"/>
      <c r="LQH67" s="101"/>
      <c r="LQI67" s="101"/>
      <c r="LQJ67" s="101"/>
      <c r="LQK67" s="101"/>
      <c r="LQL67" s="101"/>
      <c r="LQM67" s="101"/>
      <c r="LQN67" s="101"/>
      <c r="LQO67" s="101"/>
      <c r="LQP67" s="101"/>
      <c r="LQQ67" s="101"/>
      <c r="LQR67" s="101"/>
      <c r="LQS67" s="101"/>
      <c r="LQT67" s="101"/>
      <c r="LQU67" s="101"/>
      <c r="LQV67" s="101"/>
      <c r="LQW67" s="101"/>
      <c r="LQX67" s="101"/>
      <c r="LQY67" s="101"/>
      <c r="LQZ67" s="101"/>
      <c r="LRA67" s="101"/>
      <c r="LRB67" s="101"/>
      <c r="LRC67" s="101"/>
      <c r="LRD67" s="101"/>
      <c r="LRE67" s="101"/>
      <c r="LRF67" s="101"/>
      <c r="LRG67" s="101"/>
      <c r="LRH67" s="101"/>
      <c r="LRI67" s="101"/>
      <c r="LRJ67" s="101"/>
      <c r="LRK67" s="101"/>
      <c r="LRL67" s="101"/>
      <c r="LRM67" s="101"/>
      <c r="LRN67" s="101"/>
      <c r="LRO67" s="101"/>
      <c r="LRP67" s="101"/>
      <c r="LRQ67" s="101"/>
      <c r="LRR67" s="101"/>
      <c r="LRS67" s="101"/>
      <c r="LRT67" s="101"/>
      <c r="LRU67" s="101"/>
      <c r="LRV67" s="101"/>
      <c r="LRW67" s="101"/>
      <c r="LRX67" s="101"/>
      <c r="LRY67" s="101"/>
      <c r="LRZ67" s="101"/>
      <c r="LSA67" s="101"/>
      <c r="LSB67" s="101"/>
      <c r="LSC67" s="101"/>
      <c r="LSD67" s="101"/>
      <c r="LSE67" s="101"/>
      <c r="LSF67" s="101"/>
      <c r="LSG67" s="101"/>
      <c r="LSH67" s="101"/>
      <c r="LSI67" s="101"/>
      <c r="LSJ67" s="101"/>
      <c r="LSK67" s="101"/>
      <c r="LSL67" s="101"/>
      <c r="LSM67" s="101"/>
      <c r="LSN67" s="101"/>
      <c r="LSO67" s="101"/>
      <c r="LSP67" s="101"/>
      <c r="LSQ67" s="101"/>
      <c r="LSR67" s="101"/>
      <c r="LSS67" s="101"/>
      <c r="LST67" s="101"/>
      <c r="LSU67" s="101"/>
      <c r="LSV67" s="101"/>
      <c r="LSW67" s="101"/>
      <c r="LSX67" s="101"/>
      <c r="LSY67" s="101"/>
      <c r="LSZ67" s="101"/>
      <c r="LTA67" s="101"/>
      <c r="LTB67" s="101"/>
      <c r="LTC67" s="101"/>
      <c r="LTD67" s="101"/>
      <c r="LTE67" s="101"/>
      <c r="LTF67" s="101"/>
      <c r="LTG67" s="101"/>
      <c r="LTH67" s="101"/>
      <c r="LTI67" s="101"/>
      <c r="LTJ67" s="101"/>
      <c r="LTK67" s="101"/>
      <c r="LTL67" s="101"/>
      <c r="LTM67" s="101"/>
      <c r="LTN67" s="101"/>
      <c r="LTO67" s="101"/>
      <c r="LTP67" s="101"/>
      <c r="LTQ67" s="101"/>
      <c r="LTR67" s="101"/>
      <c r="LTS67" s="101"/>
      <c r="LTT67" s="101"/>
      <c r="LTU67" s="101"/>
      <c r="LTV67" s="101"/>
      <c r="LTW67" s="101"/>
      <c r="LTX67" s="101"/>
      <c r="LTY67" s="101"/>
      <c r="LTZ67" s="101"/>
      <c r="LUA67" s="101"/>
      <c r="LUB67" s="101"/>
      <c r="LUC67" s="101"/>
      <c r="LUD67" s="101"/>
      <c r="LUE67" s="101"/>
      <c r="LUF67" s="101"/>
      <c r="LUG67" s="101"/>
      <c r="LUH67" s="101"/>
      <c r="LUI67" s="101"/>
      <c r="LUJ67" s="101"/>
      <c r="LUK67" s="101"/>
      <c r="LUL67" s="101"/>
      <c r="LUM67" s="101"/>
      <c r="LUN67" s="101"/>
      <c r="LUO67" s="101"/>
      <c r="LUP67" s="101"/>
      <c r="LUQ67" s="101"/>
      <c r="LUR67" s="101"/>
      <c r="LUS67" s="101"/>
      <c r="LUT67" s="101"/>
      <c r="LUU67" s="101"/>
      <c r="LUV67" s="101"/>
      <c r="LUW67" s="101"/>
      <c r="LUX67" s="101"/>
      <c r="LUY67" s="101"/>
      <c r="LUZ67" s="101"/>
      <c r="LVA67" s="101"/>
      <c r="LVB67" s="101"/>
      <c r="LVC67" s="101"/>
      <c r="LVD67" s="101"/>
      <c r="LVE67" s="101"/>
      <c r="LVF67" s="101"/>
      <c r="LVG67" s="101"/>
      <c r="LVH67" s="101"/>
      <c r="LVI67" s="101"/>
      <c r="LVJ67" s="101"/>
      <c r="LVK67" s="101"/>
      <c r="LVL67" s="101"/>
      <c r="LVM67" s="101"/>
      <c r="LVN67" s="101"/>
      <c r="LVO67" s="101"/>
      <c r="LVP67" s="101"/>
      <c r="LVQ67" s="101"/>
      <c r="LVR67" s="101"/>
      <c r="LVS67" s="101"/>
      <c r="LVT67" s="101"/>
      <c r="LVU67" s="101"/>
      <c r="LVV67" s="101"/>
      <c r="LVW67" s="101"/>
      <c r="LVX67" s="101"/>
      <c r="LVY67" s="101"/>
      <c r="LVZ67" s="101"/>
      <c r="LWA67" s="101"/>
      <c r="LWB67" s="101"/>
      <c r="LWC67" s="101"/>
      <c r="LWD67" s="101"/>
      <c r="LWE67" s="101"/>
      <c r="LWF67" s="101"/>
      <c r="LWG67" s="101"/>
      <c r="LWH67" s="101"/>
      <c r="LWI67" s="101"/>
      <c r="LWJ67" s="101"/>
      <c r="LWK67" s="101"/>
      <c r="LWL67" s="101"/>
      <c r="LWM67" s="101"/>
      <c r="LWN67" s="101"/>
      <c r="LWO67" s="101"/>
      <c r="LWP67" s="101"/>
      <c r="LWQ67" s="101"/>
      <c r="LWR67" s="101"/>
      <c r="LWS67" s="101"/>
      <c r="LWT67" s="101"/>
      <c r="LWU67" s="101"/>
      <c r="LWV67" s="101"/>
      <c r="LWW67" s="101"/>
      <c r="LWX67" s="101"/>
      <c r="LWY67" s="101"/>
      <c r="LWZ67" s="101"/>
      <c r="LXA67" s="101"/>
      <c r="LXB67" s="101"/>
      <c r="LXC67" s="101"/>
      <c r="LXD67" s="101"/>
      <c r="LXE67" s="101"/>
      <c r="LXF67" s="101"/>
      <c r="LXG67" s="101"/>
      <c r="LXH67" s="101"/>
      <c r="LXI67" s="101"/>
      <c r="LXJ67" s="101"/>
      <c r="LXK67" s="101"/>
      <c r="LXL67" s="101"/>
      <c r="LXM67" s="101"/>
      <c r="LXN67" s="101"/>
      <c r="LXO67" s="101"/>
      <c r="LXP67" s="101"/>
      <c r="LXQ67" s="101"/>
      <c r="LXR67" s="101"/>
      <c r="LXS67" s="101"/>
      <c r="LXT67" s="101"/>
      <c r="LXU67" s="101"/>
      <c r="LXV67" s="101"/>
      <c r="LXW67" s="101"/>
      <c r="LXX67" s="101"/>
      <c r="LXY67" s="101"/>
      <c r="LXZ67" s="101"/>
      <c r="LYA67" s="101"/>
      <c r="LYB67" s="101"/>
      <c r="LYC67" s="101"/>
      <c r="LYD67" s="101"/>
      <c r="LYE67" s="101"/>
      <c r="LYF67" s="101"/>
      <c r="LYG67" s="101"/>
      <c r="LYH67" s="101"/>
      <c r="LYI67" s="101"/>
      <c r="LYJ67" s="101"/>
      <c r="LYK67" s="101"/>
      <c r="LYL67" s="101"/>
      <c r="LYM67" s="101"/>
      <c r="LYN67" s="101"/>
      <c r="LYO67" s="101"/>
      <c r="LYP67" s="101"/>
      <c r="LYQ67" s="101"/>
      <c r="LYR67" s="101"/>
      <c r="LYS67" s="101"/>
      <c r="LYT67" s="101"/>
      <c r="LYU67" s="101"/>
      <c r="LYV67" s="101"/>
      <c r="LYW67" s="101"/>
      <c r="LYX67" s="101"/>
      <c r="LYY67" s="101"/>
      <c r="LYZ67" s="101"/>
      <c r="LZA67" s="101"/>
      <c r="LZB67" s="101"/>
      <c r="LZC67" s="101"/>
      <c r="LZD67" s="101"/>
      <c r="LZE67" s="101"/>
      <c r="LZF67" s="101"/>
      <c r="LZG67" s="101"/>
      <c r="LZH67" s="101"/>
      <c r="LZI67" s="101"/>
      <c r="LZJ67" s="101"/>
      <c r="LZK67" s="101"/>
      <c r="LZL67" s="101"/>
      <c r="LZM67" s="101"/>
      <c r="LZN67" s="101"/>
      <c r="LZO67" s="101"/>
      <c r="LZP67" s="101"/>
      <c r="LZQ67" s="101"/>
      <c r="LZR67" s="101"/>
      <c r="LZS67" s="101"/>
      <c r="LZT67" s="101"/>
      <c r="LZU67" s="101"/>
      <c r="LZV67" s="101"/>
      <c r="LZW67" s="101"/>
      <c r="LZX67" s="101"/>
      <c r="LZY67" s="101"/>
      <c r="LZZ67" s="101"/>
      <c r="MAA67" s="101"/>
      <c r="MAB67" s="101"/>
      <c r="MAC67" s="101"/>
      <c r="MAD67" s="101"/>
      <c r="MAE67" s="101"/>
      <c r="MAF67" s="101"/>
      <c r="MAG67" s="101"/>
      <c r="MAH67" s="101"/>
      <c r="MAI67" s="101"/>
      <c r="MAJ67" s="101"/>
      <c r="MAK67" s="101"/>
      <c r="MAL67" s="101"/>
      <c r="MAM67" s="101"/>
      <c r="MAN67" s="101"/>
      <c r="MAO67" s="101"/>
      <c r="MAP67" s="101"/>
      <c r="MAQ67" s="101"/>
      <c r="MAR67" s="101"/>
      <c r="MAS67" s="101"/>
      <c r="MAT67" s="101"/>
      <c r="MAU67" s="101"/>
      <c r="MAV67" s="101"/>
      <c r="MAW67" s="101"/>
      <c r="MAX67" s="101"/>
      <c r="MAY67" s="101"/>
      <c r="MAZ67" s="101"/>
      <c r="MBA67" s="101"/>
      <c r="MBB67" s="101"/>
      <c r="MBC67" s="101"/>
      <c r="MBD67" s="101"/>
      <c r="MBE67" s="101"/>
      <c r="MBF67" s="101"/>
      <c r="MBG67" s="101"/>
      <c r="MBH67" s="101"/>
      <c r="MBI67" s="101"/>
      <c r="MBJ67" s="101"/>
      <c r="MBK67" s="101"/>
      <c r="MBL67" s="101"/>
      <c r="MBM67" s="101"/>
      <c r="MBN67" s="101"/>
      <c r="MBO67" s="101"/>
      <c r="MBP67" s="101"/>
      <c r="MBQ67" s="101"/>
      <c r="MBR67" s="101"/>
      <c r="MBS67" s="101"/>
      <c r="MBT67" s="101"/>
      <c r="MBU67" s="101"/>
      <c r="MBV67" s="101"/>
      <c r="MBW67" s="101"/>
      <c r="MBX67" s="101"/>
      <c r="MBY67" s="101"/>
      <c r="MBZ67" s="101"/>
      <c r="MCA67" s="101"/>
      <c r="MCB67" s="101"/>
      <c r="MCC67" s="101"/>
      <c r="MCD67" s="101"/>
      <c r="MCE67" s="101"/>
      <c r="MCF67" s="101"/>
      <c r="MCG67" s="101"/>
      <c r="MCH67" s="101"/>
      <c r="MCI67" s="101"/>
      <c r="MCJ67" s="101"/>
      <c r="MCK67" s="101"/>
      <c r="MCL67" s="101"/>
      <c r="MCM67" s="101"/>
      <c r="MCN67" s="101"/>
      <c r="MCO67" s="101"/>
      <c r="MCP67" s="101"/>
      <c r="MCQ67" s="101"/>
      <c r="MCR67" s="101"/>
      <c r="MCS67" s="101"/>
      <c r="MCT67" s="101"/>
      <c r="MCU67" s="101"/>
      <c r="MCV67" s="101"/>
      <c r="MCW67" s="101"/>
      <c r="MCX67" s="101"/>
      <c r="MCY67" s="101"/>
      <c r="MCZ67" s="101"/>
      <c r="MDA67" s="101"/>
      <c r="MDB67" s="101"/>
      <c r="MDC67" s="101"/>
      <c r="MDD67" s="101"/>
      <c r="MDE67" s="101"/>
      <c r="MDF67" s="101"/>
      <c r="MDG67" s="101"/>
      <c r="MDH67" s="101"/>
      <c r="MDI67" s="101"/>
      <c r="MDJ67" s="101"/>
      <c r="MDK67" s="101"/>
      <c r="MDL67" s="101"/>
      <c r="MDM67" s="101"/>
      <c r="MDN67" s="101"/>
      <c r="MDO67" s="101"/>
      <c r="MDP67" s="101"/>
      <c r="MDQ67" s="101"/>
      <c r="MDR67" s="101"/>
      <c r="MDS67" s="101"/>
      <c r="MDT67" s="101"/>
      <c r="MDU67" s="101"/>
      <c r="MDV67" s="101"/>
      <c r="MDW67" s="101"/>
      <c r="MDX67" s="101"/>
      <c r="MDY67" s="101"/>
      <c r="MDZ67" s="101"/>
      <c r="MEA67" s="101"/>
      <c r="MEB67" s="101"/>
      <c r="MEC67" s="101"/>
      <c r="MED67" s="101"/>
      <c r="MEE67" s="101"/>
      <c r="MEF67" s="101"/>
      <c r="MEG67" s="101"/>
      <c r="MEH67" s="101"/>
      <c r="MEI67" s="101"/>
      <c r="MEJ67" s="101"/>
      <c r="MEK67" s="101"/>
      <c r="MEL67" s="101"/>
      <c r="MEM67" s="101"/>
      <c r="MEN67" s="101"/>
      <c r="MEO67" s="101"/>
      <c r="MEP67" s="101"/>
      <c r="MEQ67" s="101"/>
      <c r="MER67" s="101"/>
      <c r="MES67" s="101"/>
      <c r="MET67" s="101"/>
      <c r="MEU67" s="101"/>
      <c r="MEV67" s="101"/>
      <c r="MEW67" s="101"/>
      <c r="MEX67" s="101"/>
      <c r="MEY67" s="101"/>
      <c r="MEZ67" s="101"/>
      <c r="MFA67" s="101"/>
      <c r="MFB67" s="101"/>
      <c r="MFC67" s="101"/>
      <c r="MFD67" s="101"/>
      <c r="MFE67" s="101"/>
      <c r="MFF67" s="101"/>
      <c r="MFG67" s="101"/>
      <c r="MFH67" s="101"/>
      <c r="MFI67" s="101"/>
      <c r="MFJ67" s="101"/>
      <c r="MFK67" s="101"/>
      <c r="MFL67" s="101"/>
      <c r="MFM67" s="101"/>
      <c r="MFN67" s="101"/>
      <c r="MFO67" s="101"/>
      <c r="MFP67" s="101"/>
      <c r="MFQ67" s="101"/>
      <c r="MFR67" s="101"/>
      <c r="MFS67" s="101"/>
      <c r="MFT67" s="101"/>
      <c r="MFU67" s="101"/>
      <c r="MFV67" s="101"/>
      <c r="MFW67" s="101"/>
      <c r="MFX67" s="101"/>
      <c r="MFY67" s="101"/>
      <c r="MFZ67" s="101"/>
      <c r="MGA67" s="101"/>
      <c r="MGB67" s="101"/>
      <c r="MGC67" s="101"/>
      <c r="MGD67" s="101"/>
      <c r="MGE67" s="101"/>
      <c r="MGF67" s="101"/>
      <c r="MGG67" s="101"/>
      <c r="MGH67" s="101"/>
      <c r="MGI67" s="101"/>
      <c r="MGJ67" s="101"/>
      <c r="MGK67" s="101"/>
      <c r="MGL67" s="101"/>
      <c r="MGM67" s="101"/>
      <c r="MGN67" s="101"/>
      <c r="MGO67" s="101"/>
      <c r="MGP67" s="101"/>
      <c r="MGQ67" s="101"/>
      <c r="MGR67" s="101"/>
      <c r="MGS67" s="101"/>
      <c r="MGT67" s="101"/>
      <c r="MGU67" s="101"/>
      <c r="MGV67" s="101"/>
      <c r="MGW67" s="101"/>
      <c r="MGX67" s="101"/>
      <c r="MGY67" s="101"/>
      <c r="MGZ67" s="101"/>
      <c r="MHA67" s="101"/>
      <c r="MHB67" s="101"/>
      <c r="MHC67" s="101"/>
      <c r="MHD67" s="101"/>
      <c r="MHE67" s="101"/>
      <c r="MHF67" s="101"/>
      <c r="MHG67" s="101"/>
      <c r="MHH67" s="101"/>
      <c r="MHI67" s="101"/>
      <c r="MHJ67" s="101"/>
      <c r="MHK67" s="101"/>
      <c r="MHL67" s="101"/>
      <c r="MHM67" s="101"/>
      <c r="MHN67" s="101"/>
      <c r="MHO67" s="101"/>
      <c r="MHP67" s="101"/>
      <c r="MHQ67" s="101"/>
      <c r="MHR67" s="101"/>
      <c r="MHS67" s="101"/>
      <c r="MHT67" s="101"/>
      <c r="MHU67" s="101"/>
      <c r="MHV67" s="101"/>
      <c r="MHW67" s="101"/>
      <c r="MHX67" s="101"/>
      <c r="MHY67" s="101"/>
      <c r="MHZ67" s="101"/>
      <c r="MIA67" s="101"/>
      <c r="MIB67" s="101"/>
      <c r="MIC67" s="101"/>
      <c r="MID67" s="101"/>
      <c r="MIE67" s="101"/>
      <c r="MIF67" s="101"/>
      <c r="MIG67" s="101"/>
      <c r="MIH67" s="101"/>
      <c r="MII67" s="101"/>
      <c r="MIJ67" s="101"/>
      <c r="MIK67" s="101"/>
      <c r="MIL67" s="101"/>
      <c r="MIM67" s="101"/>
      <c r="MIN67" s="101"/>
      <c r="MIO67" s="101"/>
      <c r="MIP67" s="101"/>
      <c r="MIQ67" s="101"/>
      <c r="MIR67" s="101"/>
      <c r="MIS67" s="101"/>
      <c r="MIT67" s="101"/>
      <c r="MIU67" s="101"/>
      <c r="MIV67" s="101"/>
      <c r="MIW67" s="101"/>
      <c r="MIX67" s="101"/>
      <c r="MIY67" s="101"/>
      <c r="MIZ67" s="101"/>
      <c r="MJA67" s="101"/>
      <c r="MJB67" s="101"/>
      <c r="MJC67" s="101"/>
      <c r="MJD67" s="101"/>
      <c r="MJE67" s="101"/>
      <c r="MJF67" s="101"/>
      <c r="MJG67" s="101"/>
      <c r="MJH67" s="101"/>
      <c r="MJI67" s="101"/>
      <c r="MJJ67" s="101"/>
      <c r="MJK67" s="101"/>
      <c r="MJL67" s="101"/>
      <c r="MJM67" s="101"/>
      <c r="MJN67" s="101"/>
      <c r="MJO67" s="101"/>
      <c r="MJP67" s="101"/>
      <c r="MJQ67" s="101"/>
      <c r="MJR67" s="101"/>
      <c r="MJS67" s="101"/>
      <c r="MJT67" s="101"/>
      <c r="MJU67" s="101"/>
      <c r="MJV67" s="101"/>
      <c r="MJW67" s="101"/>
      <c r="MJX67" s="101"/>
      <c r="MJY67" s="101"/>
      <c r="MJZ67" s="101"/>
      <c r="MKA67" s="101"/>
      <c r="MKB67" s="101"/>
      <c r="MKC67" s="101"/>
      <c r="MKD67" s="101"/>
      <c r="MKE67" s="101"/>
      <c r="MKF67" s="101"/>
      <c r="MKG67" s="101"/>
      <c r="MKH67" s="101"/>
      <c r="MKI67" s="101"/>
      <c r="MKJ67" s="101"/>
      <c r="MKK67" s="101"/>
      <c r="MKL67" s="101"/>
      <c r="MKM67" s="101"/>
      <c r="MKN67" s="101"/>
      <c r="MKO67" s="101"/>
      <c r="MKP67" s="101"/>
      <c r="MKQ67" s="101"/>
      <c r="MKR67" s="101"/>
      <c r="MKS67" s="101"/>
      <c r="MKT67" s="101"/>
      <c r="MKU67" s="101"/>
      <c r="MKV67" s="101"/>
      <c r="MKW67" s="101"/>
      <c r="MKX67" s="101"/>
      <c r="MKY67" s="101"/>
      <c r="MKZ67" s="101"/>
      <c r="MLA67" s="101"/>
      <c r="MLB67" s="101"/>
      <c r="MLC67" s="101"/>
      <c r="MLD67" s="101"/>
      <c r="MLE67" s="101"/>
      <c r="MLF67" s="101"/>
      <c r="MLG67" s="101"/>
      <c r="MLH67" s="101"/>
      <c r="MLI67" s="101"/>
      <c r="MLJ67" s="101"/>
      <c r="MLK67" s="101"/>
      <c r="MLL67" s="101"/>
      <c r="MLM67" s="101"/>
      <c r="MLN67" s="101"/>
      <c r="MLO67" s="101"/>
      <c r="MLP67" s="101"/>
      <c r="MLQ67" s="101"/>
      <c r="MLR67" s="101"/>
      <c r="MLS67" s="101"/>
      <c r="MLT67" s="101"/>
      <c r="MLU67" s="101"/>
      <c r="MLV67" s="101"/>
      <c r="MLW67" s="101"/>
      <c r="MLX67" s="101"/>
      <c r="MLY67" s="101"/>
      <c r="MLZ67" s="101"/>
      <c r="MMA67" s="101"/>
      <c r="MMB67" s="101"/>
      <c r="MMC67" s="101"/>
      <c r="MMD67" s="101"/>
      <c r="MME67" s="101"/>
      <c r="MMF67" s="101"/>
      <c r="MMG67" s="101"/>
      <c r="MMH67" s="101"/>
      <c r="MMI67" s="101"/>
      <c r="MMJ67" s="101"/>
      <c r="MMK67" s="101"/>
      <c r="MML67" s="101"/>
      <c r="MMM67" s="101"/>
      <c r="MMN67" s="101"/>
      <c r="MMO67" s="101"/>
      <c r="MMP67" s="101"/>
      <c r="MMQ67" s="101"/>
      <c r="MMR67" s="101"/>
      <c r="MMS67" s="101"/>
      <c r="MMT67" s="101"/>
      <c r="MMU67" s="101"/>
      <c r="MMV67" s="101"/>
      <c r="MMW67" s="101"/>
      <c r="MMX67" s="101"/>
      <c r="MMY67" s="101"/>
      <c r="MMZ67" s="101"/>
      <c r="MNA67" s="101"/>
      <c r="MNB67" s="101"/>
      <c r="MNC67" s="101"/>
      <c r="MND67" s="101"/>
      <c r="MNE67" s="101"/>
      <c r="MNF67" s="101"/>
      <c r="MNG67" s="101"/>
      <c r="MNH67" s="101"/>
      <c r="MNI67" s="101"/>
      <c r="MNJ67" s="101"/>
      <c r="MNK67" s="101"/>
      <c r="MNL67" s="101"/>
      <c r="MNM67" s="101"/>
      <c r="MNN67" s="101"/>
      <c r="MNO67" s="101"/>
      <c r="MNP67" s="101"/>
      <c r="MNQ67" s="101"/>
      <c r="MNR67" s="101"/>
      <c r="MNS67" s="101"/>
      <c r="MNT67" s="101"/>
      <c r="MNU67" s="101"/>
      <c r="MNV67" s="101"/>
      <c r="MNW67" s="101"/>
      <c r="MNX67" s="101"/>
      <c r="MNY67" s="101"/>
      <c r="MNZ67" s="101"/>
      <c r="MOA67" s="101"/>
      <c r="MOB67" s="101"/>
      <c r="MOC67" s="101"/>
      <c r="MOD67" s="101"/>
      <c r="MOE67" s="101"/>
      <c r="MOF67" s="101"/>
      <c r="MOG67" s="101"/>
      <c r="MOH67" s="101"/>
      <c r="MOI67" s="101"/>
      <c r="MOJ67" s="101"/>
      <c r="MOK67" s="101"/>
      <c r="MOL67" s="101"/>
      <c r="MOM67" s="101"/>
      <c r="MON67" s="101"/>
      <c r="MOO67" s="101"/>
      <c r="MOP67" s="101"/>
      <c r="MOQ67" s="101"/>
      <c r="MOR67" s="101"/>
      <c r="MOS67" s="101"/>
      <c r="MOT67" s="101"/>
      <c r="MOU67" s="101"/>
      <c r="MOV67" s="101"/>
      <c r="MOW67" s="101"/>
      <c r="MOX67" s="101"/>
      <c r="MOY67" s="101"/>
      <c r="MOZ67" s="101"/>
      <c r="MPA67" s="101"/>
      <c r="MPB67" s="101"/>
      <c r="MPC67" s="101"/>
      <c r="MPD67" s="101"/>
      <c r="MPE67" s="101"/>
      <c r="MPF67" s="101"/>
      <c r="MPG67" s="101"/>
      <c r="MPH67" s="101"/>
      <c r="MPI67" s="101"/>
      <c r="MPJ67" s="101"/>
      <c r="MPK67" s="101"/>
      <c r="MPL67" s="101"/>
      <c r="MPM67" s="101"/>
      <c r="MPN67" s="101"/>
      <c r="MPO67" s="101"/>
      <c r="MPP67" s="101"/>
      <c r="MPQ67" s="101"/>
      <c r="MPR67" s="101"/>
      <c r="MPS67" s="101"/>
      <c r="MPT67" s="101"/>
      <c r="MPU67" s="101"/>
      <c r="MPV67" s="101"/>
      <c r="MPW67" s="101"/>
      <c r="MPX67" s="101"/>
      <c r="MPY67" s="101"/>
      <c r="MPZ67" s="101"/>
      <c r="MQA67" s="101"/>
      <c r="MQB67" s="101"/>
      <c r="MQC67" s="101"/>
      <c r="MQD67" s="101"/>
      <c r="MQE67" s="101"/>
      <c r="MQF67" s="101"/>
      <c r="MQG67" s="101"/>
      <c r="MQH67" s="101"/>
      <c r="MQI67" s="101"/>
      <c r="MQJ67" s="101"/>
      <c r="MQK67" s="101"/>
      <c r="MQL67" s="101"/>
      <c r="MQM67" s="101"/>
      <c r="MQN67" s="101"/>
      <c r="MQO67" s="101"/>
      <c r="MQP67" s="101"/>
      <c r="MQQ67" s="101"/>
      <c r="MQR67" s="101"/>
      <c r="MQS67" s="101"/>
      <c r="MQT67" s="101"/>
      <c r="MQU67" s="101"/>
      <c r="MQV67" s="101"/>
      <c r="MQW67" s="101"/>
      <c r="MQX67" s="101"/>
      <c r="MQY67" s="101"/>
      <c r="MQZ67" s="101"/>
      <c r="MRA67" s="101"/>
      <c r="MRB67" s="101"/>
      <c r="MRC67" s="101"/>
      <c r="MRD67" s="101"/>
      <c r="MRE67" s="101"/>
      <c r="MRF67" s="101"/>
      <c r="MRG67" s="101"/>
      <c r="MRH67" s="101"/>
      <c r="MRI67" s="101"/>
      <c r="MRJ67" s="101"/>
      <c r="MRK67" s="101"/>
      <c r="MRL67" s="101"/>
      <c r="MRM67" s="101"/>
      <c r="MRN67" s="101"/>
      <c r="MRO67" s="101"/>
      <c r="MRP67" s="101"/>
      <c r="MRQ67" s="101"/>
      <c r="MRR67" s="101"/>
      <c r="MRS67" s="101"/>
      <c r="MRT67" s="101"/>
      <c r="MRU67" s="101"/>
      <c r="MRV67" s="101"/>
      <c r="MRW67" s="101"/>
      <c r="MRX67" s="101"/>
      <c r="MRY67" s="101"/>
      <c r="MRZ67" s="101"/>
      <c r="MSA67" s="101"/>
      <c r="MSB67" s="101"/>
      <c r="MSC67" s="101"/>
      <c r="MSD67" s="101"/>
      <c r="MSE67" s="101"/>
      <c r="MSF67" s="101"/>
      <c r="MSG67" s="101"/>
      <c r="MSH67" s="101"/>
      <c r="MSI67" s="101"/>
      <c r="MSJ67" s="101"/>
      <c r="MSK67" s="101"/>
      <c r="MSL67" s="101"/>
      <c r="MSM67" s="101"/>
      <c r="MSN67" s="101"/>
      <c r="MSO67" s="101"/>
      <c r="MSP67" s="101"/>
      <c r="MSQ67" s="101"/>
      <c r="MSR67" s="101"/>
      <c r="MSS67" s="101"/>
      <c r="MST67" s="101"/>
      <c r="MSU67" s="101"/>
      <c r="MSV67" s="101"/>
      <c r="MSW67" s="101"/>
      <c r="MSX67" s="101"/>
      <c r="MSY67" s="101"/>
      <c r="MSZ67" s="101"/>
      <c r="MTA67" s="101"/>
      <c r="MTB67" s="101"/>
      <c r="MTC67" s="101"/>
      <c r="MTD67" s="101"/>
      <c r="MTE67" s="101"/>
      <c r="MTF67" s="101"/>
      <c r="MTG67" s="101"/>
      <c r="MTH67" s="101"/>
      <c r="MTI67" s="101"/>
      <c r="MTJ67" s="101"/>
      <c r="MTK67" s="101"/>
      <c r="MTL67" s="101"/>
      <c r="MTM67" s="101"/>
      <c r="MTN67" s="101"/>
      <c r="MTO67" s="101"/>
      <c r="MTP67" s="101"/>
      <c r="MTQ67" s="101"/>
      <c r="MTR67" s="101"/>
      <c r="MTS67" s="101"/>
      <c r="MTT67" s="101"/>
      <c r="MTU67" s="101"/>
      <c r="MTV67" s="101"/>
      <c r="MTW67" s="101"/>
      <c r="MTX67" s="101"/>
      <c r="MTY67" s="101"/>
      <c r="MTZ67" s="101"/>
      <c r="MUA67" s="101"/>
      <c r="MUB67" s="101"/>
      <c r="MUC67" s="101"/>
      <c r="MUD67" s="101"/>
      <c r="MUE67" s="101"/>
      <c r="MUF67" s="101"/>
      <c r="MUG67" s="101"/>
      <c r="MUH67" s="101"/>
      <c r="MUI67" s="101"/>
      <c r="MUJ67" s="101"/>
      <c r="MUK67" s="101"/>
      <c r="MUL67" s="101"/>
      <c r="MUM67" s="101"/>
      <c r="MUN67" s="101"/>
      <c r="MUO67" s="101"/>
      <c r="MUP67" s="101"/>
      <c r="MUQ67" s="101"/>
      <c r="MUR67" s="101"/>
      <c r="MUS67" s="101"/>
      <c r="MUT67" s="101"/>
      <c r="MUU67" s="101"/>
      <c r="MUV67" s="101"/>
      <c r="MUW67" s="101"/>
      <c r="MUX67" s="101"/>
      <c r="MUY67" s="101"/>
      <c r="MUZ67" s="101"/>
      <c r="MVA67" s="101"/>
      <c r="MVB67" s="101"/>
      <c r="MVC67" s="101"/>
      <c r="MVD67" s="101"/>
      <c r="MVE67" s="101"/>
      <c r="MVF67" s="101"/>
      <c r="MVG67" s="101"/>
      <c r="MVH67" s="101"/>
      <c r="MVI67" s="101"/>
      <c r="MVJ67" s="101"/>
      <c r="MVK67" s="101"/>
      <c r="MVL67" s="101"/>
      <c r="MVM67" s="101"/>
      <c r="MVN67" s="101"/>
      <c r="MVO67" s="101"/>
      <c r="MVP67" s="101"/>
      <c r="MVQ67" s="101"/>
      <c r="MVR67" s="101"/>
      <c r="MVS67" s="101"/>
      <c r="MVT67" s="101"/>
      <c r="MVU67" s="101"/>
      <c r="MVV67" s="101"/>
      <c r="MVW67" s="101"/>
      <c r="MVX67" s="101"/>
      <c r="MVY67" s="101"/>
      <c r="MVZ67" s="101"/>
      <c r="MWA67" s="101"/>
      <c r="MWB67" s="101"/>
      <c r="MWC67" s="101"/>
      <c r="MWD67" s="101"/>
      <c r="MWE67" s="101"/>
      <c r="MWF67" s="101"/>
      <c r="MWG67" s="101"/>
      <c r="MWH67" s="101"/>
      <c r="MWI67" s="101"/>
      <c r="MWJ67" s="101"/>
      <c r="MWK67" s="101"/>
      <c r="MWL67" s="101"/>
      <c r="MWM67" s="101"/>
      <c r="MWN67" s="101"/>
      <c r="MWO67" s="101"/>
      <c r="MWP67" s="101"/>
      <c r="MWQ67" s="101"/>
      <c r="MWR67" s="101"/>
      <c r="MWS67" s="101"/>
      <c r="MWT67" s="101"/>
      <c r="MWU67" s="101"/>
      <c r="MWV67" s="101"/>
      <c r="MWW67" s="101"/>
      <c r="MWX67" s="101"/>
      <c r="MWY67" s="101"/>
      <c r="MWZ67" s="101"/>
      <c r="MXA67" s="101"/>
      <c r="MXB67" s="101"/>
      <c r="MXC67" s="101"/>
      <c r="MXD67" s="101"/>
      <c r="MXE67" s="101"/>
      <c r="MXF67" s="101"/>
      <c r="MXG67" s="101"/>
      <c r="MXH67" s="101"/>
      <c r="MXI67" s="101"/>
      <c r="MXJ67" s="101"/>
      <c r="MXK67" s="101"/>
      <c r="MXL67" s="101"/>
      <c r="MXM67" s="101"/>
      <c r="MXN67" s="101"/>
      <c r="MXO67" s="101"/>
      <c r="MXP67" s="101"/>
      <c r="MXQ67" s="101"/>
      <c r="MXR67" s="101"/>
      <c r="MXS67" s="101"/>
      <c r="MXT67" s="101"/>
      <c r="MXU67" s="101"/>
      <c r="MXV67" s="101"/>
      <c r="MXW67" s="101"/>
      <c r="MXX67" s="101"/>
      <c r="MXY67" s="101"/>
      <c r="MXZ67" s="101"/>
      <c r="MYA67" s="101"/>
      <c r="MYB67" s="101"/>
      <c r="MYC67" s="101"/>
      <c r="MYD67" s="101"/>
      <c r="MYE67" s="101"/>
      <c r="MYF67" s="101"/>
      <c r="MYG67" s="101"/>
      <c r="MYH67" s="101"/>
      <c r="MYI67" s="101"/>
      <c r="MYJ67" s="101"/>
      <c r="MYK67" s="101"/>
      <c r="MYL67" s="101"/>
      <c r="MYM67" s="101"/>
      <c r="MYN67" s="101"/>
      <c r="MYO67" s="101"/>
      <c r="MYP67" s="101"/>
      <c r="MYQ67" s="101"/>
      <c r="MYR67" s="101"/>
      <c r="MYS67" s="101"/>
      <c r="MYT67" s="101"/>
      <c r="MYU67" s="101"/>
      <c r="MYV67" s="101"/>
      <c r="MYW67" s="101"/>
      <c r="MYX67" s="101"/>
      <c r="MYY67" s="101"/>
      <c r="MYZ67" s="101"/>
      <c r="MZA67" s="101"/>
      <c r="MZB67" s="101"/>
      <c r="MZC67" s="101"/>
      <c r="MZD67" s="101"/>
      <c r="MZE67" s="101"/>
      <c r="MZF67" s="101"/>
      <c r="MZG67" s="101"/>
      <c r="MZH67" s="101"/>
      <c r="MZI67" s="101"/>
      <c r="MZJ67" s="101"/>
      <c r="MZK67" s="101"/>
      <c r="MZL67" s="101"/>
      <c r="MZM67" s="101"/>
      <c r="MZN67" s="101"/>
      <c r="MZO67" s="101"/>
      <c r="MZP67" s="101"/>
      <c r="MZQ67" s="101"/>
      <c r="MZR67" s="101"/>
      <c r="MZS67" s="101"/>
      <c r="MZT67" s="101"/>
      <c r="MZU67" s="101"/>
      <c r="MZV67" s="101"/>
      <c r="MZW67" s="101"/>
      <c r="MZX67" s="101"/>
      <c r="MZY67" s="101"/>
      <c r="MZZ67" s="101"/>
      <c r="NAA67" s="101"/>
      <c r="NAB67" s="101"/>
      <c r="NAC67" s="101"/>
      <c r="NAD67" s="101"/>
      <c r="NAE67" s="101"/>
      <c r="NAF67" s="101"/>
      <c r="NAG67" s="101"/>
      <c r="NAH67" s="101"/>
      <c r="NAI67" s="101"/>
      <c r="NAJ67" s="101"/>
      <c r="NAK67" s="101"/>
      <c r="NAL67" s="101"/>
      <c r="NAM67" s="101"/>
      <c r="NAN67" s="101"/>
      <c r="NAO67" s="101"/>
      <c r="NAP67" s="101"/>
      <c r="NAQ67" s="101"/>
      <c r="NAR67" s="101"/>
      <c r="NAS67" s="101"/>
      <c r="NAT67" s="101"/>
      <c r="NAU67" s="101"/>
      <c r="NAV67" s="101"/>
      <c r="NAW67" s="101"/>
      <c r="NAX67" s="101"/>
      <c r="NAY67" s="101"/>
      <c r="NAZ67" s="101"/>
      <c r="NBA67" s="101"/>
      <c r="NBB67" s="101"/>
      <c r="NBC67" s="101"/>
      <c r="NBD67" s="101"/>
      <c r="NBE67" s="101"/>
      <c r="NBF67" s="101"/>
      <c r="NBG67" s="101"/>
      <c r="NBH67" s="101"/>
      <c r="NBI67" s="101"/>
      <c r="NBJ67" s="101"/>
      <c r="NBK67" s="101"/>
      <c r="NBL67" s="101"/>
      <c r="NBM67" s="101"/>
      <c r="NBN67" s="101"/>
      <c r="NBO67" s="101"/>
      <c r="NBP67" s="101"/>
      <c r="NBQ67" s="101"/>
      <c r="NBR67" s="101"/>
      <c r="NBS67" s="101"/>
      <c r="NBT67" s="101"/>
      <c r="NBU67" s="101"/>
      <c r="NBV67" s="101"/>
      <c r="NBW67" s="101"/>
      <c r="NBX67" s="101"/>
      <c r="NBY67" s="101"/>
      <c r="NBZ67" s="101"/>
      <c r="NCA67" s="101"/>
      <c r="NCB67" s="101"/>
      <c r="NCC67" s="101"/>
      <c r="NCD67" s="101"/>
      <c r="NCE67" s="101"/>
      <c r="NCF67" s="101"/>
      <c r="NCG67" s="101"/>
      <c r="NCH67" s="101"/>
      <c r="NCI67" s="101"/>
      <c r="NCJ67" s="101"/>
      <c r="NCK67" s="101"/>
      <c r="NCL67" s="101"/>
      <c r="NCM67" s="101"/>
      <c r="NCN67" s="101"/>
      <c r="NCO67" s="101"/>
      <c r="NCP67" s="101"/>
      <c r="NCQ67" s="101"/>
      <c r="NCR67" s="101"/>
      <c r="NCS67" s="101"/>
      <c r="NCT67" s="101"/>
      <c r="NCU67" s="101"/>
      <c r="NCV67" s="101"/>
      <c r="NCW67" s="101"/>
      <c r="NCX67" s="101"/>
      <c r="NCY67" s="101"/>
      <c r="NCZ67" s="101"/>
      <c r="NDA67" s="101"/>
      <c r="NDB67" s="101"/>
      <c r="NDC67" s="101"/>
      <c r="NDD67" s="101"/>
      <c r="NDE67" s="101"/>
      <c r="NDF67" s="101"/>
      <c r="NDG67" s="101"/>
      <c r="NDH67" s="101"/>
      <c r="NDI67" s="101"/>
      <c r="NDJ67" s="101"/>
      <c r="NDK67" s="101"/>
      <c r="NDL67" s="101"/>
      <c r="NDM67" s="101"/>
      <c r="NDN67" s="101"/>
      <c r="NDO67" s="101"/>
      <c r="NDP67" s="101"/>
      <c r="NDQ67" s="101"/>
      <c r="NDR67" s="101"/>
      <c r="NDS67" s="101"/>
      <c r="NDT67" s="101"/>
      <c r="NDU67" s="101"/>
      <c r="NDV67" s="101"/>
      <c r="NDW67" s="101"/>
      <c r="NDX67" s="101"/>
      <c r="NDY67" s="101"/>
      <c r="NDZ67" s="101"/>
      <c r="NEA67" s="101"/>
      <c r="NEB67" s="101"/>
      <c r="NEC67" s="101"/>
      <c r="NED67" s="101"/>
      <c r="NEE67" s="101"/>
      <c r="NEF67" s="101"/>
      <c r="NEG67" s="101"/>
      <c r="NEH67" s="101"/>
      <c r="NEI67" s="101"/>
      <c r="NEJ67" s="101"/>
      <c r="NEK67" s="101"/>
      <c r="NEL67" s="101"/>
      <c r="NEM67" s="101"/>
      <c r="NEN67" s="101"/>
      <c r="NEO67" s="101"/>
      <c r="NEP67" s="101"/>
      <c r="NEQ67" s="101"/>
      <c r="NER67" s="101"/>
      <c r="NES67" s="101"/>
      <c r="NET67" s="101"/>
      <c r="NEU67" s="101"/>
      <c r="NEV67" s="101"/>
      <c r="NEW67" s="101"/>
      <c r="NEX67" s="101"/>
      <c r="NEY67" s="101"/>
      <c r="NEZ67" s="101"/>
      <c r="NFA67" s="101"/>
      <c r="NFB67" s="101"/>
      <c r="NFC67" s="101"/>
      <c r="NFD67" s="101"/>
      <c r="NFE67" s="101"/>
      <c r="NFF67" s="101"/>
      <c r="NFG67" s="101"/>
      <c r="NFH67" s="101"/>
      <c r="NFI67" s="101"/>
      <c r="NFJ67" s="101"/>
      <c r="NFK67" s="101"/>
      <c r="NFL67" s="101"/>
      <c r="NFM67" s="101"/>
      <c r="NFN67" s="101"/>
      <c r="NFO67" s="101"/>
      <c r="NFP67" s="101"/>
      <c r="NFQ67" s="101"/>
      <c r="NFR67" s="101"/>
      <c r="NFS67" s="101"/>
      <c r="NFT67" s="101"/>
      <c r="NFU67" s="101"/>
      <c r="NFV67" s="101"/>
      <c r="NFW67" s="101"/>
      <c r="NFX67" s="101"/>
      <c r="NFY67" s="101"/>
      <c r="NFZ67" s="101"/>
      <c r="NGA67" s="101"/>
      <c r="NGB67" s="101"/>
      <c r="NGC67" s="101"/>
      <c r="NGD67" s="101"/>
      <c r="NGE67" s="101"/>
      <c r="NGF67" s="101"/>
      <c r="NGG67" s="101"/>
      <c r="NGH67" s="101"/>
      <c r="NGI67" s="101"/>
      <c r="NGJ67" s="101"/>
      <c r="NGK67" s="101"/>
      <c r="NGL67" s="101"/>
      <c r="NGM67" s="101"/>
      <c r="NGN67" s="101"/>
      <c r="NGO67" s="101"/>
      <c r="NGP67" s="101"/>
      <c r="NGQ67" s="101"/>
      <c r="NGR67" s="101"/>
      <c r="NGS67" s="101"/>
      <c r="NGT67" s="101"/>
      <c r="NGU67" s="101"/>
      <c r="NGV67" s="101"/>
      <c r="NGW67" s="101"/>
      <c r="NGX67" s="101"/>
      <c r="NGY67" s="101"/>
      <c r="NGZ67" s="101"/>
      <c r="NHA67" s="101"/>
      <c r="NHB67" s="101"/>
      <c r="NHC67" s="101"/>
      <c r="NHD67" s="101"/>
      <c r="NHE67" s="101"/>
      <c r="NHF67" s="101"/>
      <c r="NHG67" s="101"/>
      <c r="NHH67" s="101"/>
      <c r="NHI67" s="101"/>
      <c r="NHJ67" s="101"/>
      <c r="NHK67" s="101"/>
      <c r="NHL67" s="101"/>
      <c r="NHM67" s="101"/>
      <c r="NHN67" s="101"/>
      <c r="NHO67" s="101"/>
      <c r="NHP67" s="101"/>
      <c r="NHQ67" s="101"/>
      <c r="NHR67" s="101"/>
      <c r="NHS67" s="101"/>
      <c r="NHT67" s="101"/>
      <c r="NHU67" s="101"/>
      <c r="NHV67" s="101"/>
      <c r="NHW67" s="101"/>
      <c r="NHX67" s="101"/>
      <c r="NHY67" s="101"/>
      <c r="NHZ67" s="101"/>
      <c r="NIA67" s="101"/>
      <c r="NIB67" s="101"/>
      <c r="NIC67" s="101"/>
      <c r="NID67" s="101"/>
      <c r="NIE67" s="101"/>
      <c r="NIF67" s="101"/>
      <c r="NIG67" s="101"/>
      <c r="NIH67" s="101"/>
      <c r="NII67" s="101"/>
      <c r="NIJ67" s="101"/>
      <c r="NIK67" s="101"/>
      <c r="NIL67" s="101"/>
      <c r="NIM67" s="101"/>
      <c r="NIN67" s="101"/>
      <c r="NIO67" s="101"/>
      <c r="NIP67" s="101"/>
      <c r="NIQ67" s="101"/>
      <c r="NIR67" s="101"/>
      <c r="NIS67" s="101"/>
      <c r="NIT67" s="101"/>
      <c r="NIU67" s="101"/>
      <c r="NIV67" s="101"/>
      <c r="NIW67" s="101"/>
      <c r="NIX67" s="101"/>
      <c r="NIY67" s="101"/>
      <c r="NIZ67" s="101"/>
      <c r="NJA67" s="101"/>
      <c r="NJB67" s="101"/>
      <c r="NJC67" s="101"/>
      <c r="NJD67" s="101"/>
      <c r="NJE67" s="101"/>
      <c r="NJF67" s="101"/>
      <c r="NJG67" s="101"/>
      <c r="NJH67" s="101"/>
      <c r="NJI67" s="101"/>
      <c r="NJJ67" s="101"/>
      <c r="NJK67" s="101"/>
      <c r="NJL67" s="101"/>
      <c r="NJM67" s="101"/>
      <c r="NJN67" s="101"/>
      <c r="NJO67" s="101"/>
      <c r="NJP67" s="101"/>
      <c r="NJQ67" s="101"/>
      <c r="NJR67" s="101"/>
      <c r="NJS67" s="101"/>
      <c r="NJT67" s="101"/>
      <c r="NJU67" s="101"/>
      <c r="NJV67" s="101"/>
      <c r="NJW67" s="101"/>
      <c r="NJX67" s="101"/>
      <c r="NJY67" s="101"/>
      <c r="NJZ67" s="101"/>
      <c r="NKA67" s="101"/>
      <c r="NKB67" s="101"/>
      <c r="NKC67" s="101"/>
      <c r="NKD67" s="101"/>
      <c r="NKE67" s="101"/>
      <c r="NKF67" s="101"/>
      <c r="NKG67" s="101"/>
      <c r="NKH67" s="101"/>
      <c r="NKI67" s="101"/>
      <c r="NKJ67" s="101"/>
      <c r="NKK67" s="101"/>
      <c r="NKL67" s="101"/>
      <c r="NKM67" s="101"/>
      <c r="NKN67" s="101"/>
      <c r="NKO67" s="101"/>
      <c r="NKP67" s="101"/>
      <c r="NKQ67" s="101"/>
      <c r="NKR67" s="101"/>
      <c r="NKS67" s="101"/>
      <c r="NKT67" s="101"/>
      <c r="NKU67" s="101"/>
      <c r="NKV67" s="101"/>
      <c r="NKW67" s="101"/>
      <c r="NKX67" s="101"/>
      <c r="NKY67" s="101"/>
      <c r="NKZ67" s="101"/>
      <c r="NLA67" s="101"/>
      <c r="NLB67" s="101"/>
      <c r="NLC67" s="101"/>
      <c r="NLD67" s="101"/>
      <c r="NLE67" s="101"/>
      <c r="NLF67" s="101"/>
      <c r="NLG67" s="101"/>
      <c r="NLH67" s="101"/>
      <c r="NLI67" s="101"/>
      <c r="NLJ67" s="101"/>
      <c r="NLK67" s="101"/>
      <c r="NLL67" s="101"/>
      <c r="NLM67" s="101"/>
      <c r="NLN67" s="101"/>
      <c r="NLO67" s="101"/>
      <c r="NLP67" s="101"/>
      <c r="NLQ67" s="101"/>
      <c r="NLR67" s="101"/>
      <c r="NLS67" s="101"/>
      <c r="NLT67" s="101"/>
      <c r="NLU67" s="101"/>
      <c r="NLV67" s="101"/>
      <c r="NLW67" s="101"/>
      <c r="NLX67" s="101"/>
      <c r="NLY67" s="101"/>
      <c r="NLZ67" s="101"/>
      <c r="NMA67" s="101"/>
      <c r="NMB67" s="101"/>
      <c r="NMC67" s="101"/>
      <c r="NMD67" s="101"/>
      <c r="NME67" s="101"/>
      <c r="NMF67" s="101"/>
      <c r="NMG67" s="101"/>
      <c r="NMH67" s="101"/>
      <c r="NMI67" s="101"/>
      <c r="NMJ67" s="101"/>
      <c r="NMK67" s="101"/>
      <c r="NML67" s="101"/>
      <c r="NMM67" s="101"/>
      <c r="NMN67" s="101"/>
      <c r="NMO67" s="101"/>
      <c r="NMP67" s="101"/>
      <c r="NMQ67" s="101"/>
      <c r="NMR67" s="101"/>
      <c r="NMS67" s="101"/>
      <c r="NMT67" s="101"/>
      <c r="NMU67" s="101"/>
      <c r="NMV67" s="101"/>
      <c r="NMW67" s="101"/>
      <c r="NMX67" s="101"/>
      <c r="NMY67" s="101"/>
      <c r="NMZ67" s="101"/>
      <c r="NNA67" s="101"/>
      <c r="NNB67" s="101"/>
      <c r="NNC67" s="101"/>
      <c r="NND67" s="101"/>
      <c r="NNE67" s="101"/>
      <c r="NNF67" s="101"/>
      <c r="NNG67" s="101"/>
      <c r="NNH67" s="101"/>
      <c r="NNI67" s="101"/>
      <c r="NNJ67" s="101"/>
      <c r="NNK67" s="101"/>
      <c r="NNL67" s="101"/>
      <c r="NNM67" s="101"/>
      <c r="NNN67" s="101"/>
      <c r="NNO67" s="101"/>
      <c r="NNP67" s="101"/>
      <c r="NNQ67" s="101"/>
      <c r="NNR67" s="101"/>
      <c r="NNS67" s="101"/>
      <c r="NNT67" s="101"/>
      <c r="NNU67" s="101"/>
      <c r="NNV67" s="101"/>
      <c r="NNW67" s="101"/>
      <c r="NNX67" s="101"/>
      <c r="NNY67" s="101"/>
      <c r="NNZ67" s="101"/>
      <c r="NOA67" s="101"/>
      <c r="NOB67" s="101"/>
      <c r="NOC67" s="101"/>
      <c r="NOD67" s="101"/>
      <c r="NOE67" s="101"/>
      <c r="NOF67" s="101"/>
      <c r="NOG67" s="101"/>
      <c r="NOH67" s="101"/>
      <c r="NOI67" s="101"/>
      <c r="NOJ67" s="101"/>
      <c r="NOK67" s="101"/>
      <c r="NOL67" s="101"/>
      <c r="NOM67" s="101"/>
      <c r="NON67" s="101"/>
      <c r="NOO67" s="101"/>
      <c r="NOP67" s="101"/>
      <c r="NOQ67" s="101"/>
      <c r="NOR67" s="101"/>
      <c r="NOS67" s="101"/>
      <c r="NOT67" s="101"/>
      <c r="NOU67" s="101"/>
      <c r="NOV67" s="101"/>
      <c r="NOW67" s="101"/>
      <c r="NOX67" s="101"/>
      <c r="NOY67" s="101"/>
      <c r="NOZ67" s="101"/>
      <c r="NPA67" s="101"/>
      <c r="NPB67" s="101"/>
      <c r="NPC67" s="101"/>
      <c r="NPD67" s="101"/>
      <c r="NPE67" s="101"/>
      <c r="NPF67" s="101"/>
      <c r="NPG67" s="101"/>
      <c r="NPH67" s="101"/>
      <c r="NPI67" s="101"/>
      <c r="NPJ67" s="101"/>
      <c r="NPK67" s="101"/>
      <c r="NPL67" s="101"/>
      <c r="NPM67" s="101"/>
      <c r="NPN67" s="101"/>
      <c r="NPO67" s="101"/>
      <c r="NPP67" s="101"/>
      <c r="NPQ67" s="101"/>
      <c r="NPR67" s="101"/>
      <c r="NPS67" s="101"/>
      <c r="NPT67" s="101"/>
      <c r="NPU67" s="101"/>
      <c r="NPV67" s="101"/>
      <c r="NPW67" s="101"/>
      <c r="NPX67" s="101"/>
      <c r="NPY67" s="101"/>
      <c r="NPZ67" s="101"/>
      <c r="NQA67" s="101"/>
      <c r="NQB67" s="101"/>
      <c r="NQC67" s="101"/>
      <c r="NQD67" s="101"/>
      <c r="NQE67" s="101"/>
      <c r="NQF67" s="101"/>
      <c r="NQG67" s="101"/>
      <c r="NQH67" s="101"/>
      <c r="NQI67" s="101"/>
      <c r="NQJ67" s="101"/>
      <c r="NQK67" s="101"/>
      <c r="NQL67" s="101"/>
      <c r="NQM67" s="101"/>
      <c r="NQN67" s="101"/>
      <c r="NQO67" s="101"/>
      <c r="NQP67" s="101"/>
      <c r="NQQ67" s="101"/>
      <c r="NQR67" s="101"/>
      <c r="NQS67" s="101"/>
      <c r="NQT67" s="101"/>
      <c r="NQU67" s="101"/>
      <c r="NQV67" s="101"/>
      <c r="NQW67" s="101"/>
      <c r="NQX67" s="101"/>
      <c r="NQY67" s="101"/>
      <c r="NQZ67" s="101"/>
      <c r="NRA67" s="101"/>
      <c r="NRB67" s="101"/>
      <c r="NRC67" s="101"/>
      <c r="NRD67" s="101"/>
      <c r="NRE67" s="101"/>
      <c r="NRF67" s="101"/>
      <c r="NRG67" s="101"/>
      <c r="NRH67" s="101"/>
      <c r="NRI67" s="101"/>
      <c r="NRJ67" s="101"/>
      <c r="NRK67" s="101"/>
      <c r="NRL67" s="101"/>
      <c r="NRM67" s="101"/>
      <c r="NRN67" s="101"/>
      <c r="NRO67" s="101"/>
      <c r="NRP67" s="101"/>
      <c r="NRQ67" s="101"/>
      <c r="NRR67" s="101"/>
      <c r="NRS67" s="101"/>
      <c r="NRT67" s="101"/>
      <c r="NRU67" s="101"/>
      <c r="NRV67" s="101"/>
      <c r="NRW67" s="101"/>
      <c r="NRX67" s="101"/>
      <c r="NRY67" s="101"/>
      <c r="NRZ67" s="101"/>
      <c r="NSA67" s="101"/>
      <c r="NSB67" s="101"/>
      <c r="NSC67" s="101"/>
      <c r="NSD67" s="101"/>
      <c r="NSE67" s="101"/>
      <c r="NSF67" s="101"/>
      <c r="NSG67" s="101"/>
      <c r="NSH67" s="101"/>
      <c r="NSI67" s="101"/>
      <c r="NSJ67" s="101"/>
      <c r="NSK67" s="101"/>
      <c r="NSL67" s="101"/>
      <c r="NSM67" s="101"/>
      <c r="NSN67" s="101"/>
      <c r="NSO67" s="101"/>
      <c r="NSP67" s="101"/>
      <c r="NSQ67" s="101"/>
      <c r="NSR67" s="101"/>
      <c r="NSS67" s="101"/>
      <c r="NST67" s="101"/>
      <c r="NSU67" s="101"/>
      <c r="NSV67" s="101"/>
      <c r="NSW67" s="101"/>
      <c r="NSX67" s="101"/>
      <c r="NSY67" s="101"/>
      <c r="NSZ67" s="101"/>
      <c r="NTA67" s="101"/>
      <c r="NTB67" s="101"/>
      <c r="NTC67" s="101"/>
      <c r="NTD67" s="101"/>
      <c r="NTE67" s="101"/>
      <c r="NTF67" s="101"/>
      <c r="NTG67" s="101"/>
      <c r="NTH67" s="101"/>
      <c r="NTI67" s="101"/>
      <c r="NTJ67" s="101"/>
      <c r="NTK67" s="101"/>
      <c r="NTL67" s="101"/>
      <c r="NTM67" s="101"/>
      <c r="NTN67" s="101"/>
      <c r="NTO67" s="101"/>
      <c r="NTP67" s="101"/>
      <c r="NTQ67" s="101"/>
      <c r="NTR67" s="101"/>
      <c r="NTS67" s="101"/>
      <c r="NTT67" s="101"/>
      <c r="NTU67" s="101"/>
      <c r="NTV67" s="101"/>
      <c r="NTW67" s="101"/>
      <c r="NTX67" s="101"/>
      <c r="NTY67" s="101"/>
      <c r="NTZ67" s="101"/>
      <c r="NUA67" s="101"/>
      <c r="NUB67" s="101"/>
      <c r="NUC67" s="101"/>
      <c r="NUD67" s="101"/>
      <c r="NUE67" s="101"/>
      <c r="NUF67" s="101"/>
      <c r="NUG67" s="101"/>
      <c r="NUH67" s="101"/>
      <c r="NUI67" s="101"/>
      <c r="NUJ67" s="101"/>
      <c r="NUK67" s="101"/>
      <c r="NUL67" s="101"/>
      <c r="NUM67" s="101"/>
      <c r="NUN67" s="101"/>
      <c r="NUO67" s="101"/>
      <c r="NUP67" s="101"/>
      <c r="NUQ67" s="101"/>
      <c r="NUR67" s="101"/>
      <c r="NUS67" s="101"/>
      <c r="NUT67" s="101"/>
      <c r="NUU67" s="101"/>
      <c r="NUV67" s="101"/>
      <c r="NUW67" s="101"/>
      <c r="NUX67" s="101"/>
      <c r="NUY67" s="101"/>
      <c r="NUZ67" s="101"/>
      <c r="NVA67" s="101"/>
      <c r="NVB67" s="101"/>
      <c r="NVC67" s="101"/>
      <c r="NVD67" s="101"/>
      <c r="NVE67" s="101"/>
      <c r="NVF67" s="101"/>
      <c r="NVG67" s="101"/>
      <c r="NVH67" s="101"/>
      <c r="NVI67" s="101"/>
      <c r="NVJ67" s="101"/>
      <c r="NVK67" s="101"/>
      <c r="NVL67" s="101"/>
      <c r="NVM67" s="101"/>
      <c r="NVN67" s="101"/>
      <c r="NVO67" s="101"/>
      <c r="NVP67" s="101"/>
      <c r="NVQ67" s="101"/>
      <c r="NVR67" s="101"/>
      <c r="NVS67" s="101"/>
      <c r="NVT67" s="101"/>
      <c r="NVU67" s="101"/>
      <c r="NVV67" s="101"/>
      <c r="NVW67" s="101"/>
      <c r="NVX67" s="101"/>
      <c r="NVY67" s="101"/>
      <c r="NVZ67" s="101"/>
      <c r="NWA67" s="101"/>
      <c r="NWB67" s="101"/>
      <c r="NWC67" s="101"/>
      <c r="NWD67" s="101"/>
      <c r="NWE67" s="101"/>
      <c r="NWF67" s="101"/>
      <c r="NWG67" s="101"/>
      <c r="NWH67" s="101"/>
      <c r="NWI67" s="101"/>
      <c r="NWJ67" s="101"/>
      <c r="NWK67" s="101"/>
      <c r="NWL67" s="101"/>
      <c r="NWM67" s="101"/>
      <c r="NWN67" s="101"/>
      <c r="NWO67" s="101"/>
      <c r="NWP67" s="101"/>
      <c r="NWQ67" s="101"/>
      <c r="NWR67" s="101"/>
      <c r="NWS67" s="101"/>
      <c r="NWT67" s="101"/>
      <c r="NWU67" s="101"/>
      <c r="NWV67" s="101"/>
      <c r="NWW67" s="101"/>
      <c r="NWX67" s="101"/>
      <c r="NWY67" s="101"/>
      <c r="NWZ67" s="101"/>
      <c r="NXA67" s="101"/>
      <c r="NXB67" s="101"/>
      <c r="NXC67" s="101"/>
      <c r="NXD67" s="101"/>
      <c r="NXE67" s="101"/>
      <c r="NXF67" s="101"/>
      <c r="NXG67" s="101"/>
      <c r="NXH67" s="101"/>
      <c r="NXI67" s="101"/>
      <c r="NXJ67" s="101"/>
      <c r="NXK67" s="101"/>
      <c r="NXL67" s="101"/>
      <c r="NXM67" s="101"/>
      <c r="NXN67" s="101"/>
      <c r="NXO67" s="101"/>
      <c r="NXP67" s="101"/>
      <c r="NXQ67" s="101"/>
      <c r="NXR67" s="101"/>
      <c r="NXS67" s="101"/>
      <c r="NXT67" s="101"/>
      <c r="NXU67" s="101"/>
      <c r="NXV67" s="101"/>
      <c r="NXW67" s="101"/>
      <c r="NXX67" s="101"/>
      <c r="NXY67" s="101"/>
      <c r="NXZ67" s="101"/>
      <c r="NYA67" s="101"/>
      <c r="NYB67" s="101"/>
      <c r="NYC67" s="101"/>
      <c r="NYD67" s="101"/>
      <c r="NYE67" s="101"/>
      <c r="NYF67" s="101"/>
      <c r="NYG67" s="101"/>
      <c r="NYH67" s="101"/>
      <c r="NYI67" s="101"/>
      <c r="NYJ67" s="101"/>
      <c r="NYK67" s="101"/>
      <c r="NYL67" s="101"/>
      <c r="NYM67" s="101"/>
      <c r="NYN67" s="101"/>
      <c r="NYO67" s="101"/>
      <c r="NYP67" s="101"/>
      <c r="NYQ67" s="101"/>
      <c r="NYR67" s="101"/>
      <c r="NYS67" s="101"/>
      <c r="NYT67" s="101"/>
      <c r="NYU67" s="101"/>
      <c r="NYV67" s="101"/>
      <c r="NYW67" s="101"/>
      <c r="NYX67" s="101"/>
      <c r="NYY67" s="101"/>
      <c r="NYZ67" s="101"/>
      <c r="NZA67" s="101"/>
      <c r="NZB67" s="101"/>
      <c r="NZC67" s="101"/>
      <c r="NZD67" s="101"/>
      <c r="NZE67" s="101"/>
      <c r="NZF67" s="101"/>
      <c r="NZG67" s="101"/>
      <c r="NZH67" s="101"/>
      <c r="NZI67" s="101"/>
      <c r="NZJ67" s="101"/>
      <c r="NZK67" s="101"/>
      <c r="NZL67" s="101"/>
      <c r="NZM67" s="101"/>
      <c r="NZN67" s="101"/>
      <c r="NZO67" s="101"/>
      <c r="NZP67" s="101"/>
      <c r="NZQ67" s="101"/>
      <c r="NZR67" s="101"/>
      <c r="NZS67" s="101"/>
      <c r="NZT67" s="101"/>
      <c r="NZU67" s="101"/>
      <c r="NZV67" s="101"/>
      <c r="NZW67" s="101"/>
      <c r="NZX67" s="101"/>
      <c r="NZY67" s="101"/>
      <c r="NZZ67" s="101"/>
      <c r="OAA67" s="101"/>
      <c r="OAB67" s="101"/>
      <c r="OAC67" s="101"/>
      <c r="OAD67" s="101"/>
      <c r="OAE67" s="101"/>
      <c r="OAF67" s="101"/>
      <c r="OAG67" s="101"/>
      <c r="OAH67" s="101"/>
      <c r="OAI67" s="101"/>
      <c r="OAJ67" s="101"/>
      <c r="OAK67" s="101"/>
      <c r="OAL67" s="101"/>
      <c r="OAM67" s="101"/>
      <c r="OAN67" s="101"/>
      <c r="OAO67" s="101"/>
      <c r="OAP67" s="101"/>
      <c r="OAQ67" s="101"/>
      <c r="OAR67" s="101"/>
      <c r="OAS67" s="101"/>
      <c r="OAT67" s="101"/>
      <c r="OAU67" s="101"/>
      <c r="OAV67" s="101"/>
      <c r="OAW67" s="101"/>
      <c r="OAX67" s="101"/>
      <c r="OAY67" s="101"/>
      <c r="OAZ67" s="101"/>
      <c r="OBA67" s="101"/>
      <c r="OBB67" s="101"/>
      <c r="OBC67" s="101"/>
      <c r="OBD67" s="101"/>
      <c r="OBE67" s="101"/>
      <c r="OBF67" s="101"/>
      <c r="OBG67" s="101"/>
      <c r="OBH67" s="101"/>
      <c r="OBI67" s="101"/>
      <c r="OBJ67" s="101"/>
      <c r="OBK67" s="101"/>
      <c r="OBL67" s="101"/>
      <c r="OBM67" s="101"/>
      <c r="OBN67" s="101"/>
      <c r="OBO67" s="101"/>
      <c r="OBP67" s="101"/>
      <c r="OBQ67" s="101"/>
      <c r="OBR67" s="101"/>
      <c r="OBS67" s="101"/>
      <c r="OBT67" s="101"/>
      <c r="OBU67" s="101"/>
      <c r="OBV67" s="101"/>
      <c r="OBW67" s="101"/>
      <c r="OBX67" s="101"/>
      <c r="OBY67" s="101"/>
      <c r="OBZ67" s="101"/>
      <c r="OCA67" s="101"/>
      <c r="OCB67" s="101"/>
      <c r="OCC67" s="101"/>
      <c r="OCD67" s="101"/>
      <c r="OCE67" s="101"/>
      <c r="OCF67" s="101"/>
      <c r="OCG67" s="101"/>
      <c r="OCH67" s="101"/>
      <c r="OCI67" s="101"/>
      <c r="OCJ67" s="101"/>
      <c r="OCK67" s="101"/>
      <c r="OCL67" s="101"/>
      <c r="OCM67" s="101"/>
      <c r="OCN67" s="101"/>
      <c r="OCO67" s="101"/>
      <c r="OCP67" s="101"/>
      <c r="OCQ67" s="101"/>
      <c r="OCR67" s="101"/>
      <c r="OCS67" s="101"/>
      <c r="OCT67" s="101"/>
      <c r="OCU67" s="101"/>
      <c r="OCV67" s="101"/>
      <c r="OCW67" s="101"/>
      <c r="OCX67" s="101"/>
      <c r="OCY67" s="101"/>
      <c r="OCZ67" s="101"/>
      <c r="ODA67" s="101"/>
      <c r="ODB67" s="101"/>
      <c r="ODC67" s="101"/>
      <c r="ODD67" s="101"/>
      <c r="ODE67" s="101"/>
      <c r="ODF67" s="101"/>
      <c r="ODG67" s="101"/>
      <c r="ODH67" s="101"/>
      <c r="ODI67" s="101"/>
      <c r="ODJ67" s="101"/>
      <c r="ODK67" s="101"/>
      <c r="ODL67" s="101"/>
      <c r="ODM67" s="101"/>
      <c r="ODN67" s="101"/>
      <c r="ODO67" s="101"/>
      <c r="ODP67" s="101"/>
      <c r="ODQ67" s="101"/>
      <c r="ODR67" s="101"/>
      <c r="ODS67" s="101"/>
      <c r="ODT67" s="101"/>
      <c r="ODU67" s="101"/>
      <c r="ODV67" s="101"/>
      <c r="ODW67" s="101"/>
      <c r="ODX67" s="101"/>
      <c r="ODY67" s="101"/>
      <c r="ODZ67" s="101"/>
      <c r="OEA67" s="101"/>
      <c r="OEB67" s="101"/>
      <c r="OEC67" s="101"/>
      <c r="OED67" s="101"/>
      <c r="OEE67" s="101"/>
      <c r="OEF67" s="101"/>
      <c r="OEG67" s="101"/>
      <c r="OEH67" s="101"/>
      <c r="OEI67" s="101"/>
      <c r="OEJ67" s="101"/>
      <c r="OEK67" s="101"/>
      <c r="OEL67" s="101"/>
      <c r="OEM67" s="101"/>
      <c r="OEN67" s="101"/>
      <c r="OEO67" s="101"/>
      <c r="OEP67" s="101"/>
      <c r="OEQ67" s="101"/>
      <c r="OER67" s="101"/>
      <c r="OES67" s="101"/>
      <c r="OET67" s="101"/>
      <c r="OEU67" s="101"/>
      <c r="OEV67" s="101"/>
      <c r="OEW67" s="101"/>
      <c r="OEX67" s="101"/>
      <c r="OEY67" s="101"/>
      <c r="OEZ67" s="101"/>
      <c r="OFA67" s="101"/>
      <c r="OFB67" s="101"/>
      <c r="OFC67" s="101"/>
      <c r="OFD67" s="101"/>
      <c r="OFE67" s="101"/>
      <c r="OFF67" s="101"/>
      <c r="OFG67" s="101"/>
      <c r="OFH67" s="101"/>
      <c r="OFI67" s="101"/>
      <c r="OFJ67" s="101"/>
      <c r="OFK67" s="101"/>
      <c r="OFL67" s="101"/>
      <c r="OFM67" s="101"/>
      <c r="OFN67" s="101"/>
      <c r="OFO67" s="101"/>
      <c r="OFP67" s="101"/>
      <c r="OFQ67" s="101"/>
      <c r="OFR67" s="101"/>
      <c r="OFS67" s="101"/>
      <c r="OFT67" s="101"/>
      <c r="OFU67" s="101"/>
      <c r="OFV67" s="101"/>
      <c r="OFW67" s="101"/>
      <c r="OFX67" s="101"/>
      <c r="OFY67" s="101"/>
      <c r="OFZ67" s="101"/>
      <c r="OGA67" s="101"/>
      <c r="OGB67" s="101"/>
      <c r="OGC67" s="101"/>
      <c r="OGD67" s="101"/>
      <c r="OGE67" s="101"/>
      <c r="OGF67" s="101"/>
      <c r="OGG67" s="101"/>
      <c r="OGH67" s="101"/>
      <c r="OGI67" s="101"/>
      <c r="OGJ67" s="101"/>
      <c r="OGK67" s="101"/>
      <c r="OGL67" s="101"/>
      <c r="OGM67" s="101"/>
      <c r="OGN67" s="101"/>
      <c r="OGO67" s="101"/>
      <c r="OGP67" s="101"/>
      <c r="OGQ67" s="101"/>
      <c r="OGR67" s="101"/>
      <c r="OGS67" s="101"/>
      <c r="OGT67" s="101"/>
      <c r="OGU67" s="101"/>
      <c r="OGV67" s="101"/>
      <c r="OGW67" s="101"/>
      <c r="OGX67" s="101"/>
      <c r="OGY67" s="101"/>
      <c r="OGZ67" s="101"/>
      <c r="OHA67" s="101"/>
      <c r="OHB67" s="101"/>
      <c r="OHC67" s="101"/>
      <c r="OHD67" s="101"/>
      <c r="OHE67" s="101"/>
      <c r="OHF67" s="101"/>
      <c r="OHG67" s="101"/>
      <c r="OHH67" s="101"/>
      <c r="OHI67" s="101"/>
      <c r="OHJ67" s="101"/>
      <c r="OHK67" s="101"/>
      <c r="OHL67" s="101"/>
      <c r="OHM67" s="101"/>
      <c r="OHN67" s="101"/>
      <c r="OHO67" s="101"/>
      <c r="OHP67" s="101"/>
      <c r="OHQ67" s="101"/>
      <c r="OHR67" s="101"/>
      <c r="OHS67" s="101"/>
      <c r="OHT67" s="101"/>
      <c r="OHU67" s="101"/>
      <c r="OHV67" s="101"/>
      <c r="OHW67" s="101"/>
      <c r="OHX67" s="101"/>
      <c r="OHY67" s="101"/>
      <c r="OHZ67" s="101"/>
      <c r="OIA67" s="101"/>
      <c r="OIB67" s="101"/>
      <c r="OIC67" s="101"/>
      <c r="OID67" s="101"/>
      <c r="OIE67" s="101"/>
      <c r="OIF67" s="101"/>
      <c r="OIG67" s="101"/>
      <c r="OIH67" s="101"/>
      <c r="OII67" s="101"/>
      <c r="OIJ67" s="101"/>
      <c r="OIK67" s="101"/>
      <c r="OIL67" s="101"/>
      <c r="OIM67" s="101"/>
      <c r="OIN67" s="101"/>
      <c r="OIO67" s="101"/>
      <c r="OIP67" s="101"/>
      <c r="OIQ67" s="101"/>
      <c r="OIR67" s="101"/>
      <c r="OIS67" s="101"/>
      <c r="OIT67" s="101"/>
      <c r="OIU67" s="101"/>
      <c r="OIV67" s="101"/>
      <c r="OIW67" s="101"/>
      <c r="OIX67" s="101"/>
      <c r="OIY67" s="101"/>
      <c r="OIZ67" s="101"/>
      <c r="OJA67" s="101"/>
      <c r="OJB67" s="101"/>
      <c r="OJC67" s="101"/>
      <c r="OJD67" s="101"/>
      <c r="OJE67" s="101"/>
      <c r="OJF67" s="101"/>
      <c r="OJG67" s="101"/>
      <c r="OJH67" s="101"/>
      <c r="OJI67" s="101"/>
      <c r="OJJ67" s="101"/>
      <c r="OJK67" s="101"/>
      <c r="OJL67" s="101"/>
      <c r="OJM67" s="101"/>
      <c r="OJN67" s="101"/>
      <c r="OJO67" s="101"/>
      <c r="OJP67" s="101"/>
      <c r="OJQ67" s="101"/>
      <c r="OJR67" s="101"/>
      <c r="OJS67" s="101"/>
      <c r="OJT67" s="101"/>
      <c r="OJU67" s="101"/>
      <c r="OJV67" s="101"/>
      <c r="OJW67" s="101"/>
      <c r="OJX67" s="101"/>
      <c r="OJY67" s="101"/>
      <c r="OJZ67" s="101"/>
      <c r="OKA67" s="101"/>
      <c r="OKB67" s="101"/>
      <c r="OKC67" s="101"/>
      <c r="OKD67" s="101"/>
      <c r="OKE67" s="101"/>
      <c r="OKF67" s="101"/>
      <c r="OKG67" s="101"/>
      <c r="OKH67" s="101"/>
      <c r="OKI67" s="101"/>
      <c r="OKJ67" s="101"/>
      <c r="OKK67" s="101"/>
      <c r="OKL67" s="101"/>
      <c r="OKM67" s="101"/>
      <c r="OKN67" s="101"/>
      <c r="OKO67" s="101"/>
      <c r="OKP67" s="101"/>
      <c r="OKQ67" s="101"/>
      <c r="OKR67" s="101"/>
      <c r="OKS67" s="101"/>
      <c r="OKT67" s="101"/>
      <c r="OKU67" s="101"/>
      <c r="OKV67" s="101"/>
      <c r="OKW67" s="101"/>
      <c r="OKX67" s="101"/>
      <c r="OKY67" s="101"/>
      <c r="OKZ67" s="101"/>
      <c r="OLA67" s="101"/>
      <c r="OLB67" s="101"/>
      <c r="OLC67" s="101"/>
      <c r="OLD67" s="101"/>
      <c r="OLE67" s="101"/>
      <c r="OLF67" s="101"/>
      <c r="OLG67" s="101"/>
      <c r="OLH67" s="101"/>
      <c r="OLI67" s="101"/>
      <c r="OLJ67" s="101"/>
      <c r="OLK67" s="101"/>
      <c r="OLL67" s="101"/>
      <c r="OLM67" s="101"/>
      <c r="OLN67" s="101"/>
      <c r="OLO67" s="101"/>
      <c r="OLP67" s="101"/>
      <c r="OLQ67" s="101"/>
      <c r="OLR67" s="101"/>
      <c r="OLS67" s="101"/>
      <c r="OLT67" s="101"/>
      <c r="OLU67" s="101"/>
      <c r="OLV67" s="101"/>
      <c r="OLW67" s="101"/>
      <c r="OLX67" s="101"/>
      <c r="OLY67" s="101"/>
      <c r="OLZ67" s="101"/>
      <c r="OMA67" s="101"/>
      <c r="OMB67" s="101"/>
      <c r="OMC67" s="101"/>
      <c r="OMD67" s="101"/>
      <c r="OME67" s="101"/>
      <c r="OMF67" s="101"/>
      <c r="OMG67" s="101"/>
      <c r="OMH67" s="101"/>
      <c r="OMI67" s="101"/>
      <c r="OMJ67" s="101"/>
      <c r="OMK67" s="101"/>
      <c r="OML67" s="101"/>
      <c r="OMM67" s="101"/>
      <c r="OMN67" s="101"/>
      <c r="OMO67" s="101"/>
      <c r="OMP67" s="101"/>
      <c r="OMQ67" s="101"/>
      <c r="OMR67" s="101"/>
      <c r="OMS67" s="101"/>
      <c r="OMT67" s="101"/>
      <c r="OMU67" s="101"/>
      <c r="OMV67" s="101"/>
      <c r="OMW67" s="101"/>
      <c r="OMX67" s="101"/>
      <c r="OMY67" s="101"/>
      <c r="OMZ67" s="101"/>
      <c r="ONA67" s="101"/>
      <c r="ONB67" s="101"/>
      <c r="ONC67" s="101"/>
      <c r="OND67" s="101"/>
      <c r="ONE67" s="101"/>
      <c r="ONF67" s="101"/>
      <c r="ONG67" s="101"/>
      <c r="ONH67" s="101"/>
      <c r="ONI67" s="101"/>
      <c r="ONJ67" s="101"/>
      <c r="ONK67" s="101"/>
      <c r="ONL67" s="101"/>
      <c r="ONM67" s="101"/>
      <c r="ONN67" s="101"/>
      <c r="ONO67" s="101"/>
      <c r="ONP67" s="101"/>
      <c r="ONQ67" s="101"/>
      <c r="ONR67" s="101"/>
      <c r="ONS67" s="101"/>
      <c r="ONT67" s="101"/>
      <c r="ONU67" s="101"/>
      <c r="ONV67" s="101"/>
      <c r="ONW67" s="101"/>
      <c r="ONX67" s="101"/>
      <c r="ONY67" s="101"/>
      <c r="ONZ67" s="101"/>
      <c r="OOA67" s="101"/>
      <c r="OOB67" s="101"/>
      <c r="OOC67" s="101"/>
      <c r="OOD67" s="101"/>
      <c r="OOE67" s="101"/>
      <c r="OOF67" s="101"/>
      <c r="OOG67" s="101"/>
      <c r="OOH67" s="101"/>
      <c r="OOI67" s="101"/>
      <c r="OOJ67" s="101"/>
      <c r="OOK67" s="101"/>
      <c r="OOL67" s="101"/>
      <c r="OOM67" s="101"/>
      <c r="OON67" s="101"/>
      <c r="OOO67" s="101"/>
      <c r="OOP67" s="101"/>
      <c r="OOQ67" s="101"/>
      <c r="OOR67" s="101"/>
      <c r="OOS67" s="101"/>
      <c r="OOT67" s="101"/>
      <c r="OOU67" s="101"/>
      <c r="OOV67" s="101"/>
      <c r="OOW67" s="101"/>
      <c r="OOX67" s="101"/>
      <c r="OOY67" s="101"/>
      <c r="OOZ67" s="101"/>
      <c r="OPA67" s="101"/>
      <c r="OPB67" s="101"/>
      <c r="OPC67" s="101"/>
      <c r="OPD67" s="101"/>
      <c r="OPE67" s="101"/>
      <c r="OPF67" s="101"/>
      <c r="OPG67" s="101"/>
      <c r="OPH67" s="101"/>
      <c r="OPI67" s="101"/>
      <c r="OPJ67" s="101"/>
      <c r="OPK67" s="101"/>
      <c r="OPL67" s="101"/>
      <c r="OPM67" s="101"/>
      <c r="OPN67" s="101"/>
      <c r="OPO67" s="101"/>
      <c r="OPP67" s="101"/>
      <c r="OPQ67" s="101"/>
      <c r="OPR67" s="101"/>
      <c r="OPS67" s="101"/>
      <c r="OPT67" s="101"/>
      <c r="OPU67" s="101"/>
      <c r="OPV67" s="101"/>
      <c r="OPW67" s="101"/>
      <c r="OPX67" s="101"/>
      <c r="OPY67" s="101"/>
      <c r="OPZ67" s="101"/>
      <c r="OQA67" s="101"/>
      <c r="OQB67" s="101"/>
      <c r="OQC67" s="101"/>
      <c r="OQD67" s="101"/>
      <c r="OQE67" s="101"/>
      <c r="OQF67" s="101"/>
      <c r="OQG67" s="101"/>
      <c r="OQH67" s="101"/>
      <c r="OQI67" s="101"/>
      <c r="OQJ67" s="101"/>
      <c r="OQK67" s="101"/>
      <c r="OQL67" s="101"/>
      <c r="OQM67" s="101"/>
      <c r="OQN67" s="101"/>
      <c r="OQO67" s="101"/>
      <c r="OQP67" s="101"/>
      <c r="OQQ67" s="101"/>
      <c r="OQR67" s="101"/>
      <c r="OQS67" s="101"/>
      <c r="OQT67" s="101"/>
      <c r="OQU67" s="101"/>
      <c r="OQV67" s="101"/>
      <c r="OQW67" s="101"/>
      <c r="OQX67" s="101"/>
      <c r="OQY67" s="101"/>
      <c r="OQZ67" s="101"/>
      <c r="ORA67" s="101"/>
      <c r="ORB67" s="101"/>
      <c r="ORC67" s="101"/>
      <c r="ORD67" s="101"/>
      <c r="ORE67" s="101"/>
      <c r="ORF67" s="101"/>
      <c r="ORG67" s="101"/>
      <c r="ORH67" s="101"/>
      <c r="ORI67" s="101"/>
      <c r="ORJ67" s="101"/>
      <c r="ORK67" s="101"/>
      <c r="ORL67" s="101"/>
      <c r="ORM67" s="101"/>
      <c r="ORN67" s="101"/>
      <c r="ORO67" s="101"/>
      <c r="ORP67" s="101"/>
      <c r="ORQ67" s="101"/>
      <c r="ORR67" s="101"/>
      <c r="ORS67" s="101"/>
      <c r="ORT67" s="101"/>
      <c r="ORU67" s="101"/>
      <c r="ORV67" s="101"/>
      <c r="ORW67" s="101"/>
      <c r="ORX67" s="101"/>
      <c r="ORY67" s="101"/>
      <c r="ORZ67" s="101"/>
      <c r="OSA67" s="101"/>
      <c r="OSB67" s="101"/>
      <c r="OSC67" s="101"/>
      <c r="OSD67" s="101"/>
      <c r="OSE67" s="101"/>
      <c r="OSF67" s="101"/>
      <c r="OSG67" s="101"/>
      <c r="OSH67" s="101"/>
      <c r="OSI67" s="101"/>
      <c r="OSJ67" s="101"/>
      <c r="OSK67" s="101"/>
      <c r="OSL67" s="101"/>
      <c r="OSM67" s="101"/>
      <c r="OSN67" s="101"/>
      <c r="OSO67" s="101"/>
      <c r="OSP67" s="101"/>
      <c r="OSQ67" s="101"/>
      <c r="OSR67" s="101"/>
      <c r="OSS67" s="101"/>
      <c r="OST67" s="101"/>
      <c r="OSU67" s="101"/>
      <c r="OSV67" s="101"/>
      <c r="OSW67" s="101"/>
      <c r="OSX67" s="101"/>
      <c r="OSY67" s="101"/>
      <c r="OSZ67" s="101"/>
      <c r="OTA67" s="101"/>
      <c r="OTB67" s="101"/>
      <c r="OTC67" s="101"/>
      <c r="OTD67" s="101"/>
      <c r="OTE67" s="101"/>
      <c r="OTF67" s="101"/>
      <c r="OTG67" s="101"/>
      <c r="OTH67" s="101"/>
      <c r="OTI67" s="101"/>
      <c r="OTJ67" s="101"/>
      <c r="OTK67" s="101"/>
      <c r="OTL67" s="101"/>
      <c r="OTM67" s="101"/>
      <c r="OTN67" s="101"/>
      <c r="OTO67" s="101"/>
      <c r="OTP67" s="101"/>
      <c r="OTQ67" s="101"/>
      <c r="OTR67" s="101"/>
      <c r="OTS67" s="101"/>
      <c r="OTT67" s="101"/>
      <c r="OTU67" s="101"/>
      <c r="OTV67" s="101"/>
      <c r="OTW67" s="101"/>
      <c r="OTX67" s="101"/>
      <c r="OTY67" s="101"/>
      <c r="OTZ67" s="101"/>
      <c r="OUA67" s="101"/>
      <c r="OUB67" s="101"/>
      <c r="OUC67" s="101"/>
      <c r="OUD67" s="101"/>
      <c r="OUE67" s="101"/>
      <c r="OUF67" s="101"/>
      <c r="OUG67" s="101"/>
      <c r="OUH67" s="101"/>
      <c r="OUI67" s="101"/>
      <c r="OUJ67" s="101"/>
      <c r="OUK67" s="101"/>
      <c r="OUL67" s="101"/>
      <c r="OUM67" s="101"/>
      <c r="OUN67" s="101"/>
      <c r="OUO67" s="101"/>
      <c r="OUP67" s="101"/>
      <c r="OUQ67" s="101"/>
      <c r="OUR67" s="101"/>
      <c r="OUS67" s="101"/>
      <c r="OUT67" s="101"/>
      <c r="OUU67" s="101"/>
      <c r="OUV67" s="101"/>
      <c r="OUW67" s="101"/>
      <c r="OUX67" s="101"/>
      <c r="OUY67" s="101"/>
      <c r="OUZ67" s="101"/>
      <c r="OVA67" s="101"/>
      <c r="OVB67" s="101"/>
      <c r="OVC67" s="101"/>
      <c r="OVD67" s="101"/>
      <c r="OVE67" s="101"/>
      <c r="OVF67" s="101"/>
      <c r="OVG67" s="101"/>
      <c r="OVH67" s="101"/>
      <c r="OVI67" s="101"/>
      <c r="OVJ67" s="101"/>
      <c r="OVK67" s="101"/>
      <c r="OVL67" s="101"/>
      <c r="OVM67" s="101"/>
      <c r="OVN67" s="101"/>
      <c r="OVO67" s="101"/>
      <c r="OVP67" s="101"/>
      <c r="OVQ67" s="101"/>
      <c r="OVR67" s="101"/>
      <c r="OVS67" s="101"/>
      <c r="OVT67" s="101"/>
      <c r="OVU67" s="101"/>
      <c r="OVV67" s="101"/>
      <c r="OVW67" s="101"/>
      <c r="OVX67" s="101"/>
      <c r="OVY67" s="101"/>
      <c r="OVZ67" s="101"/>
      <c r="OWA67" s="101"/>
      <c r="OWB67" s="101"/>
      <c r="OWC67" s="101"/>
      <c r="OWD67" s="101"/>
      <c r="OWE67" s="101"/>
      <c r="OWF67" s="101"/>
      <c r="OWG67" s="101"/>
      <c r="OWH67" s="101"/>
      <c r="OWI67" s="101"/>
      <c r="OWJ67" s="101"/>
      <c r="OWK67" s="101"/>
      <c r="OWL67" s="101"/>
      <c r="OWM67" s="101"/>
      <c r="OWN67" s="101"/>
      <c r="OWO67" s="101"/>
      <c r="OWP67" s="101"/>
      <c r="OWQ67" s="101"/>
      <c r="OWR67" s="101"/>
      <c r="OWS67" s="101"/>
      <c r="OWT67" s="101"/>
      <c r="OWU67" s="101"/>
      <c r="OWV67" s="101"/>
      <c r="OWW67" s="101"/>
      <c r="OWX67" s="101"/>
      <c r="OWY67" s="101"/>
      <c r="OWZ67" s="101"/>
      <c r="OXA67" s="101"/>
      <c r="OXB67" s="101"/>
      <c r="OXC67" s="101"/>
      <c r="OXD67" s="101"/>
      <c r="OXE67" s="101"/>
      <c r="OXF67" s="101"/>
      <c r="OXG67" s="101"/>
      <c r="OXH67" s="101"/>
      <c r="OXI67" s="101"/>
      <c r="OXJ67" s="101"/>
      <c r="OXK67" s="101"/>
      <c r="OXL67" s="101"/>
      <c r="OXM67" s="101"/>
      <c r="OXN67" s="101"/>
      <c r="OXO67" s="101"/>
      <c r="OXP67" s="101"/>
      <c r="OXQ67" s="101"/>
      <c r="OXR67" s="101"/>
      <c r="OXS67" s="101"/>
      <c r="OXT67" s="101"/>
      <c r="OXU67" s="101"/>
      <c r="OXV67" s="101"/>
      <c r="OXW67" s="101"/>
      <c r="OXX67" s="101"/>
      <c r="OXY67" s="101"/>
      <c r="OXZ67" s="101"/>
      <c r="OYA67" s="101"/>
      <c r="OYB67" s="101"/>
      <c r="OYC67" s="101"/>
      <c r="OYD67" s="101"/>
      <c r="OYE67" s="101"/>
      <c r="OYF67" s="101"/>
      <c r="OYG67" s="101"/>
      <c r="OYH67" s="101"/>
      <c r="OYI67" s="101"/>
      <c r="OYJ67" s="101"/>
      <c r="OYK67" s="101"/>
      <c r="OYL67" s="101"/>
      <c r="OYM67" s="101"/>
      <c r="OYN67" s="101"/>
      <c r="OYO67" s="101"/>
      <c r="OYP67" s="101"/>
      <c r="OYQ67" s="101"/>
      <c r="OYR67" s="101"/>
      <c r="OYS67" s="101"/>
      <c r="OYT67" s="101"/>
      <c r="OYU67" s="101"/>
      <c r="OYV67" s="101"/>
      <c r="OYW67" s="101"/>
      <c r="OYX67" s="101"/>
      <c r="OYY67" s="101"/>
      <c r="OYZ67" s="101"/>
      <c r="OZA67" s="101"/>
      <c r="OZB67" s="101"/>
      <c r="OZC67" s="101"/>
      <c r="OZD67" s="101"/>
      <c r="OZE67" s="101"/>
      <c r="OZF67" s="101"/>
      <c r="OZG67" s="101"/>
      <c r="OZH67" s="101"/>
      <c r="OZI67" s="101"/>
      <c r="OZJ67" s="101"/>
      <c r="OZK67" s="101"/>
      <c r="OZL67" s="101"/>
      <c r="OZM67" s="101"/>
      <c r="OZN67" s="101"/>
      <c r="OZO67" s="101"/>
      <c r="OZP67" s="101"/>
      <c r="OZQ67" s="101"/>
      <c r="OZR67" s="101"/>
      <c r="OZS67" s="101"/>
      <c r="OZT67" s="101"/>
      <c r="OZU67" s="101"/>
      <c r="OZV67" s="101"/>
      <c r="OZW67" s="101"/>
      <c r="OZX67" s="101"/>
      <c r="OZY67" s="101"/>
      <c r="OZZ67" s="101"/>
      <c r="PAA67" s="101"/>
      <c r="PAB67" s="101"/>
      <c r="PAC67" s="101"/>
      <c r="PAD67" s="101"/>
      <c r="PAE67" s="101"/>
      <c r="PAF67" s="101"/>
      <c r="PAG67" s="101"/>
      <c r="PAH67" s="101"/>
      <c r="PAI67" s="101"/>
      <c r="PAJ67" s="101"/>
      <c r="PAK67" s="101"/>
      <c r="PAL67" s="101"/>
      <c r="PAM67" s="101"/>
      <c r="PAN67" s="101"/>
      <c r="PAO67" s="101"/>
      <c r="PAP67" s="101"/>
      <c r="PAQ67" s="101"/>
      <c r="PAR67" s="101"/>
      <c r="PAS67" s="101"/>
      <c r="PAT67" s="101"/>
      <c r="PAU67" s="101"/>
      <c r="PAV67" s="101"/>
      <c r="PAW67" s="101"/>
      <c r="PAX67" s="101"/>
      <c r="PAY67" s="101"/>
      <c r="PAZ67" s="101"/>
      <c r="PBA67" s="101"/>
      <c r="PBB67" s="101"/>
      <c r="PBC67" s="101"/>
      <c r="PBD67" s="101"/>
      <c r="PBE67" s="101"/>
      <c r="PBF67" s="101"/>
      <c r="PBG67" s="101"/>
      <c r="PBH67" s="101"/>
      <c r="PBI67" s="101"/>
      <c r="PBJ67" s="101"/>
      <c r="PBK67" s="101"/>
      <c r="PBL67" s="101"/>
      <c r="PBM67" s="101"/>
      <c r="PBN67" s="101"/>
      <c r="PBO67" s="101"/>
      <c r="PBP67" s="101"/>
      <c r="PBQ67" s="101"/>
      <c r="PBR67" s="101"/>
      <c r="PBS67" s="101"/>
      <c r="PBT67" s="101"/>
      <c r="PBU67" s="101"/>
      <c r="PBV67" s="101"/>
      <c r="PBW67" s="101"/>
      <c r="PBX67" s="101"/>
      <c r="PBY67" s="101"/>
      <c r="PBZ67" s="101"/>
      <c r="PCA67" s="101"/>
      <c r="PCB67" s="101"/>
      <c r="PCC67" s="101"/>
      <c r="PCD67" s="101"/>
      <c r="PCE67" s="101"/>
      <c r="PCF67" s="101"/>
      <c r="PCG67" s="101"/>
      <c r="PCH67" s="101"/>
      <c r="PCI67" s="101"/>
      <c r="PCJ67" s="101"/>
      <c r="PCK67" s="101"/>
      <c r="PCL67" s="101"/>
      <c r="PCM67" s="101"/>
      <c r="PCN67" s="101"/>
      <c r="PCO67" s="101"/>
      <c r="PCP67" s="101"/>
      <c r="PCQ67" s="101"/>
      <c r="PCR67" s="101"/>
      <c r="PCS67" s="101"/>
      <c r="PCT67" s="101"/>
      <c r="PCU67" s="101"/>
      <c r="PCV67" s="101"/>
      <c r="PCW67" s="101"/>
      <c r="PCX67" s="101"/>
      <c r="PCY67" s="101"/>
      <c r="PCZ67" s="101"/>
      <c r="PDA67" s="101"/>
      <c r="PDB67" s="101"/>
      <c r="PDC67" s="101"/>
      <c r="PDD67" s="101"/>
      <c r="PDE67" s="101"/>
      <c r="PDF67" s="101"/>
      <c r="PDG67" s="101"/>
      <c r="PDH67" s="101"/>
      <c r="PDI67" s="101"/>
      <c r="PDJ67" s="101"/>
      <c r="PDK67" s="101"/>
      <c r="PDL67" s="101"/>
      <c r="PDM67" s="101"/>
      <c r="PDN67" s="101"/>
      <c r="PDO67" s="101"/>
      <c r="PDP67" s="101"/>
      <c r="PDQ67" s="101"/>
      <c r="PDR67" s="101"/>
      <c r="PDS67" s="101"/>
      <c r="PDT67" s="101"/>
      <c r="PDU67" s="101"/>
      <c r="PDV67" s="101"/>
      <c r="PDW67" s="101"/>
      <c r="PDX67" s="101"/>
      <c r="PDY67" s="101"/>
      <c r="PDZ67" s="101"/>
      <c r="PEA67" s="101"/>
      <c r="PEB67" s="101"/>
      <c r="PEC67" s="101"/>
      <c r="PED67" s="101"/>
      <c r="PEE67" s="101"/>
      <c r="PEF67" s="101"/>
      <c r="PEG67" s="101"/>
      <c r="PEH67" s="101"/>
      <c r="PEI67" s="101"/>
      <c r="PEJ67" s="101"/>
      <c r="PEK67" s="101"/>
      <c r="PEL67" s="101"/>
      <c r="PEM67" s="101"/>
      <c r="PEN67" s="101"/>
      <c r="PEO67" s="101"/>
      <c r="PEP67" s="101"/>
      <c r="PEQ67" s="101"/>
      <c r="PER67" s="101"/>
      <c r="PES67" s="101"/>
      <c r="PET67" s="101"/>
      <c r="PEU67" s="101"/>
      <c r="PEV67" s="101"/>
      <c r="PEW67" s="101"/>
      <c r="PEX67" s="101"/>
      <c r="PEY67" s="101"/>
      <c r="PEZ67" s="101"/>
      <c r="PFA67" s="101"/>
      <c r="PFB67" s="101"/>
      <c r="PFC67" s="101"/>
      <c r="PFD67" s="101"/>
      <c r="PFE67" s="101"/>
      <c r="PFF67" s="101"/>
      <c r="PFG67" s="101"/>
      <c r="PFH67" s="101"/>
      <c r="PFI67" s="101"/>
      <c r="PFJ67" s="101"/>
      <c r="PFK67" s="101"/>
      <c r="PFL67" s="101"/>
      <c r="PFM67" s="101"/>
      <c r="PFN67" s="101"/>
      <c r="PFO67" s="101"/>
      <c r="PFP67" s="101"/>
      <c r="PFQ67" s="101"/>
      <c r="PFR67" s="101"/>
      <c r="PFS67" s="101"/>
      <c r="PFT67" s="101"/>
      <c r="PFU67" s="101"/>
      <c r="PFV67" s="101"/>
      <c r="PFW67" s="101"/>
      <c r="PFX67" s="101"/>
      <c r="PFY67" s="101"/>
      <c r="PFZ67" s="101"/>
      <c r="PGA67" s="101"/>
      <c r="PGB67" s="101"/>
      <c r="PGC67" s="101"/>
      <c r="PGD67" s="101"/>
      <c r="PGE67" s="101"/>
      <c r="PGF67" s="101"/>
      <c r="PGG67" s="101"/>
      <c r="PGH67" s="101"/>
      <c r="PGI67" s="101"/>
      <c r="PGJ67" s="101"/>
      <c r="PGK67" s="101"/>
      <c r="PGL67" s="101"/>
      <c r="PGM67" s="101"/>
      <c r="PGN67" s="101"/>
      <c r="PGO67" s="101"/>
      <c r="PGP67" s="101"/>
      <c r="PGQ67" s="101"/>
      <c r="PGR67" s="101"/>
      <c r="PGS67" s="101"/>
      <c r="PGT67" s="101"/>
      <c r="PGU67" s="101"/>
      <c r="PGV67" s="101"/>
      <c r="PGW67" s="101"/>
      <c r="PGX67" s="101"/>
      <c r="PGY67" s="101"/>
      <c r="PGZ67" s="101"/>
      <c r="PHA67" s="101"/>
      <c r="PHB67" s="101"/>
      <c r="PHC67" s="101"/>
      <c r="PHD67" s="101"/>
      <c r="PHE67" s="101"/>
      <c r="PHF67" s="101"/>
      <c r="PHG67" s="101"/>
      <c r="PHH67" s="101"/>
      <c r="PHI67" s="101"/>
      <c r="PHJ67" s="101"/>
      <c r="PHK67" s="101"/>
      <c r="PHL67" s="101"/>
      <c r="PHM67" s="101"/>
      <c r="PHN67" s="101"/>
      <c r="PHO67" s="101"/>
      <c r="PHP67" s="101"/>
      <c r="PHQ67" s="101"/>
      <c r="PHR67" s="101"/>
      <c r="PHS67" s="101"/>
      <c r="PHT67" s="101"/>
      <c r="PHU67" s="101"/>
      <c r="PHV67" s="101"/>
      <c r="PHW67" s="101"/>
      <c r="PHX67" s="101"/>
      <c r="PHY67" s="101"/>
      <c r="PHZ67" s="101"/>
      <c r="PIA67" s="101"/>
      <c r="PIB67" s="101"/>
      <c r="PIC67" s="101"/>
      <c r="PID67" s="101"/>
      <c r="PIE67" s="101"/>
      <c r="PIF67" s="101"/>
      <c r="PIG67" s="101"/>
      <c r="PIH67" s="101"/>
      <c r="PII67" s="101"/>
      <c r="PIJ67" s="101"/>
      <c r="PIK67" s="101"/>
      <c r="PIL67" s="101"/>
      <c r="PIM67" s="101"/>
      <c r="PIN67" s="101"/>
      <c r="PIO67" s="101"/>
      <c r="PIP67" s="101"/>
      <c r="PIQ67" s="101"/>
      <c r="PIR67" s="101"/>
      <c r="PIS67" s="101"/>
      <c r="PIT67" s="101"/>
      <c r="PIU67" s="101"/>
      <c r="PIV67" s="101"/>
      <c r="PIW67" s="101"/>
      <c r="PIX67" s="101"/>
      <c r="PIY67" s="101"/>
      <c r="PIZ67" s="101"/>
      <c r="PJA67" s="101"/>
      <c r="PJB67" s="101"/>
      <c r="PJC67" s="101"/>
      <c r="PJD67" s="101"/>
      <c r="PJE67" s="101"/>
      <c r="PJF67" s="101"/>
      <c r="PJG67" s="101"/>
      <c r="PJH67" s="101"/>
      <c r="PJI67" s="101"/>
      <c r="PJJ67" s="101"/>
      <c r="PJK67" s="101"/>
      <c r="PJL67" s="101"/>
      <c r="PJM67" s="101"/>
      <c r="PJN67" s="101"/>
      <c r="PJO67" s="101"/>
      <c r="PJP67" s="101"/>
      <c r="PJQ67" s="101"/>
      <c r="PJR67" s="101"/>
      <c r="PJS67" s="101"/>
      <c r="PJT67" s="101"/>
      <c r="PJU67" s="101"/>
      <c r="PJV67" s="101"/>
      <c r="PJW67" s="101"/>
      <c r="PJX67" s="101"/>
      <c r="PJY67" s="101"/>
      <c r="PJZ67" s="101"/>
      <c r="PKA67" s="101"/>
      <c r="PKB67" s="101"/>
      <c r="PKC67" s="101"/>
      <c r="PKD67" s="101"/>
      <c r="PKE67" s="101"/>
      <c r="PKF67" s="101"/>
      <c r="PKG67" s="101"/>
      <c r="PKH67" s="101"/>
      <c r="PKI67" s="101"/>
      <c r="PKJ67" s="101"/>
      <c r="PKK67" s="101"/>
      <c r="PKL67" s="101"/>
      <c r="PKM67" s="101"/>
      <c r="PKN67" s="101"/>
      <c r="PKO67" s="101"/>
      <c r="PKP67" s="101"/>
      <c r="PKQ67" s="101"/>
      <c r="PKR67" s="101"/>
      <c r="PKS67" s="101"/>
      <c r="PKT67" s="101"/>
      <c r="PKU67" s="101"/>
      <c r="PKV67" s="101"/>
      <c r="PKW67" s="101"/>
      <c r="PKX67" s="101"/>
      <c r="PKY67" s="101"/>
      <c r="PKZ67" s="101"/>
      <c r="PLA67" s="101"/>
      <c r="PLB67" s="101"/>
      <c r="PLC67" s="101"/>
      <c r="PLD67" s="101"/>
      <c r="PLE67" s="101"/>
      <c r="PLF67" s="101"/>
      <c r="PLG67" s="101"/>
      <c r="PLH67" s="101"/>
      <c r="PLI67" s="101"/>
      <c r="PLJ67" s="101"/>
      <c r="PLK67" s="101"/>
      <c r="PLL67" s="101"/>
      <c r="PLM67" s="101"/>
      <c r="PLN67" s="101"/>
      <c r="PLO67" s="101"/>
      <c r="PLP67" s="101"/>
      <c r="PLQ67" s="101"/>
      <c r="PLR67" s="101"/>
      <c r="PLS67" s="101"/>
      <c r="PLT67" s="101"/>
      <c r="PLU67" s="101"/>
      <c r="PLV67" s="101"/>
      <c r="PLW67" s="101"/>
      <c r="PLX67" s="101"/>
      <c r="PLY67" s="101"/>
      <c r="PLZ67" s="101"/>
      <c r="PMA67" s="101"/>
      <c r="PMB67" s="101"/>
      <c r="PMC67" s="101"/>
      <c r="PMD67" s="101"/>
      <c r="PME67" s="101"/>
      <c r="PMF67" s="101"/>
      <c r="PMG67" s="101"/>
      <c r="PMH67" s="101"/>
      <c r="PMI67" s="101"/>
      <c r="PMJ67" s="101"/>
      <c r="PMK67" s="101"/>
      <c r="PML67" s="101"/>
      <c r="PMM67" s="101"/>
      <c r="PMN67" s="101"/>
      <c r="PMO67" s="101"/>
      <c r="PMP67" s="101"/>
      <c r="PMQ67" s="101"/>
      <c r="PMR67" s="101"/>
      <c r="PMS67" s="101"/>
      <c r="PMT67" s="101"/>
      <c r="PMU67" s="101"/>
      <c r="PMV67" s="101"/>
      <c r="PMW67" s="101"/>
      <c r="PMX67" s="101"/>
      <c r="PMY67" s="101"/>
      <c r="PMZ67" s="101"/>
      <c r="PNA67" s="101"/>
      <c r="PNB67" s="101"/>
      <c r="PNC67" s="101"/>
      <c r="PND67" s="101"/>
      <c r="PNE67" s="101"/>
      <c r="PNF67" s="101"/>
      <c r="PNG67" s="101"/>
      <c r="PNH67" s="101"/>
      <c r="PNI67" s="101"/>
      <c r="PNJ67" s="101"/>
      <c r="PNK67" s="101"/>
      <c r="PNL67" s="101"/>
      <c r="PNM67" s="101"/>
      <c r="PNN67" s="101"/>
      <c r="PNO67" s="101"/>
      <c r="PNP67" s="101"/>
      <c r="PNQ67" s="101"/>
      <c r="PNR67" s="101"/>
      <c r="PNS67" s="101"/>
      <c r="PNT67" s="101"/>
      <c r="PNU67" s="101"/>
      <c r="PNV67" s="101"/>
      <c r="PNW67" s="101"/>
      <c r="PNX67" s="101"/>
      <c r="PNY67" s="101"/>
      <c r="PNZ67" s="101"/>
      <c r="POA67" s="101"/>
      <c r="POB67" s="101"/>
      <c r="POC67" s="101"/>
      <c r="POD67" s="101"/>
      <c r="POE67" s="101"/>
      <c r="POF67" s="101"/>
      <c r="POG67" s="101"/>
      <c r="POH67" s="101"/>
      <c r="POI67" s="101"/>
      <c r="POJ67" s="101"/>
      <c r="POK67" s="101"/>
      <c r="POL67" s="101"/>
      <c r="POM67" s="101"/>
      <c r="PON67" s="101"/>
      <c r="POO67" s="101"/>
      <c r="POP67" s="101"/>
      <c r="POQ67" s="101"/>
      <c r="POR67" s="101"/>
      <c r="POS67" s="101"/>
      <c r="POT67" s="101"/>
      <c r="POU67" s="101"/>
      <c r="POV67" s="101"/>
      <c r="POW67" s="101"/>
      <c r="POX67" s="101"/>
      <c r="POY67" s="101"/>
      <c r="POZ67" s="101"/>
      <c r="PPA67" s="101"/>
      <c r="PPB67" s="101"/>
      <c r="PPC67" s="101"/>
      <c r="PPD67" s="101"/>
      <c r="PPE67" s="101"/>
      <c r="PPF67" s="101"/>
      <c r="PPG67" s="101"/>
      <c r="PPH67" s="101"/>
      <c r="PPI67" s="101"/>
      <c r="PPJ67" s="101"/>
      <c r="PPK67" s="101"/>
      <c r="PPL67" s="101"/>
      <c r="PPM67" s="101"/>
      <c r="PPN67" s="101"/>
      <c r="PPO67" s="101"/>
      <c r="PPP67" s="101"/>
      <c r="PPQ67" s="101"/>
      <c r="PPR67" s="101"/>
      <c r="PPS67" s="101"/>
      <c r="PPT67" s="101"/>
      <c r="PPU67" s="101"/>
      <c r="PPV67" s="101"/>
      <c r="PPW67" s="101"/>
      <c r="PPX67" s="101"/>
      <c r="PPY67" s="101"/>
      <c r="PPZ67" s="101"/>
      <c r="PQA67" s="101"/>
      <c r="PQB67" s="101"/>
      <c r="PQC67" s="101"/>
      <c r="PQD67" s="101"/>
      <c r="PQE67" s="101"/>
      <c r="PQF67" s="101"/>
      <c r="PQG67" s="101"/>
      <c r="PQH67" s="101"/>
      <c r="PQI67" s="101"/>
      <c r="PQJ67" s="101"/>
      <c r="PQK67" s="101"/>
      <c r="PQL67" s="101"/>
      <c r="PQM67" s="101"/>
      <c r="PQN67" s="101"/>
      <c r="PQO67" s="101"/>
      <c r="PQP67" s="101"/>
      <c r="PQQ67" s="101"/>
      <c r="PQR67" s="101"/>
      <c r="PQS67" s="101"/>
      <c r="PQT67" s="101"/>
      <c r="PQU67" s="101"/>
      <c r="PQV67" s="101"/>
      <c r="PQW67" s="101"/>
      <c r="PQX67" s="101"/>
      <c r="PQY67" s="101"/>
      <c r="PQZ67" s="101"/>
      <c r="PRA67" s="101"/>
      <c r="PRB67" s="101"/>
      <c r="PRC67" s="101"/>
      <c r="PRD67" s="101"/>
      <c r="PRE67" s="101"/>
      <c r="PRF67" s="101"/>
      <c r="PRG67" s="101"/>
      <c r="PRH67" s="101"/>
      <c r="PRI67" s="101"/>
      <c r="PRJ67" s="101"/>
      <c r="PRK67" s="101"/>
      <c r="PRL67" s="101"/>
      <c r="PRM67" s="101"/>
      <c r="PRN67" s="101"/>
      <c r="PRO67" s="101"/>
      <c r="PRP67" s="101"/>
      <c r="PRQ67" s="101"/>
      <c r="PRR67" s="101"/>
      <c r="PRS67" s="101"/>
      <c r="PRT67" s="101"/>
      <c r="PRU67" s="101"/>
      <c r="PRV67" s="101"/>
      <c r="PRW67" s="101"/>
      <c r="PRX67" s="101"/>
      <c r="PRY67" s="101"/>
      <c r="PRZ67" s="101"/>
      <c r="PSA67" s="101"/>
      <c r="PSB67" s="101"/>
      <c r="PSC67" s="101"/>
      <c r="PSD67" s="101"/>
      <c r="PSE67" s="101"/>
      <c r="PSF67" s="101"/>
      <c r="PSG67" s="101"/>
      <c r="PSH67" s="101"/>
      <c r="PSI67" s="101"/>
      <c r="PSJ67" s="101"/>
      <c r="PSK67" s="101"/>
      <c r="PSL67" s="101"/>
      <c r="PSM67" s="101"/>
      <c r="PSN67" s="101"/>
      <c r="PSO67" s="101"/>
      <c r="PSP67" s="101"/>
      <c r="PSQ67" s="101"/>
      <c r="PSR67" s="101"/>
      <c r="PSS67" s="101"/>
      <c r="PST67" s="101"/>
      <c r="PSU67" s="101"/>
      <c r="PSV67" s="101"/>
      <c r="PSW67" s="101"/>
      <c r="PSX67" s="101"/>
      <c r="PSY67" s="101"/>
      <c r="PSZ67" s="101"/>
      <c r="PTA67" s="101"/>
      <c r="PTB67" s="101"/>
      <c r="PTC67" s="101"/>
      <c r="PTD67" s="101"/>
      <c r="PTE67" s="101"/>
      <c r="PTF67" s="101"/>
      <c r="PTG67" s="101"/>
      <c r="PTH67" s="101"/>
      <c r="PTI67" s="101"/>
      <c r="PTJ67" s="101"/>
      <c r="PTK67" s="101"/>
      <c r="PTL67" s="101"/>
      <c r="PTM67" s="101"/>
      <c r="PTN67" s="101"/>
      <c r="PTO67" s="101"/>
      <c r="PTP67" s="101"/>
      <c r="PTQ67" s="101"/>
      <c r="PTR67" s="101"/>
      <c r="PTS67" s="101"/>
      <c r="PTT67" s="101"/>
      <c r="PTU67" s="101"/>
      <c r="PTV67" s="101"/>
      <c r="PTW67" s="101"/>
      <c r="PTX67" s="101"/>
      <c r="PTY67" s="101"/>
      <c r="PTZ67" s="101"/>
      <c r="PUA67" s="101"/>
      <c r="PUB67" s="101"/>
      <c r="PUC67" s="101"/>
      <c r="PUD67" s="101"/>
      <c r="PUE67" s="101"/>
      <c r="PUF67" s="101"/>
      <c r="PUG67" s="101"/>
      <c r="PUH67" s="101"/>
      <c r="PUI67" s="101"/>
      <c r="PUJ67" s="101"/>
      <c r="PUK67" s="101"/>
      <c r="PUL67" s="101"/>
      <c r="PUM67" s="101"/>
      <c r="PUN67" s="101"/>
      <c r="PUO67" s="101"/>
      <c r="PUP67" s="101"/>
      <c r="PUQ67" s="101"/>
      <c r="PUR67" s="101"/>
      <c r="PUS67" s="101"/>
      <c r="PUT67" s="101"/>
      <c r="PUU67" s="101"/>
      <c r="PUV67" s="101"/>
      <c r="PUW67" s="101"/>
      <c r="PUX67" s="101"/>
      <c r="PUY67" s="101"/>
      <c r="PUZ67" s="101"/>
      <c r="PVA67" s="101"/>
      <c r="PVB67" s="101"/>
      <c r="PVC67" s="101"/>
      <c r="PVD67" s="101"/>
      <c r="PVE67" s="101"/>
      <c r="PVF67" s="101"/>
      <c r="PVG67" s="101"/>
      <c r="PVH67" s="101"/>
      <c r="PVI67" s="101"/>
      <c r="PVJ67" s="101"/>
      <c r="PVK67" s="101"/>
      <c r="PVL67" s="101"/>
      <c r="PVM67" s="101"/>
      <c r="PVN67" s="101"/>
      <c r="PVO67" s="101"/>
      <c r="PVP67" s="101"/>
      <c r="PVQ67" s="101"/>
      <c r="PVR67" s="101"/>
      <c r="PVS67" s="101"/>
      <c r="PVT67" s="101"/>
      <c r="PVU67" s="101"/>
      <c r="PVV67" s="101"/>
      <c r="PVW67" s="101"/>
      <c r="PVX67" s="101"/>
      <c r="PVY67" s="101"/>
      <c r="PVZ67" s="101"/>
      <c r="PWA67" s="101"/>
      <c r="PWB67" s="101"/>
      <c r="PWC67" s="101"/>
      <c r="PWD67" s="101"/>
      <c r="PWE67" s="101"/>
      <c r="PWF67" s="101"/>
      <c r="PWG67" s="101"/>
      <c r="PWH67" s="101"/>
      <c r="PWI67" s="101"/>
      <c r="PWJ67" s="101"/>
      <c r="PWK67" s="101"/>
      <c r="PWL67" s="101"/>
      <c r="PWM67" s="101"/>
      <c r="PWN67" s="101"/>
      <c r="PWO67" s="101"/>
      <c r="PWP67" s="101"/>
      <c r="PWQ67" s="101"/>
      <c r="PWR67" s="101"/>
      <c r="PWS67" s="101"/>
      <c r="PWT67" s="101"/>
      <c r="PWU67" s="101"/>
      <c r="PWV67" s="101"/>
      <c r="PWW67" s="101"/>
      <c r="PWX67" s="101"/>
      <c r="PWY67" s="101"/>
      <c r="PWZ67" s="101"/>
      <c r="PXA67" s="101"/>
      <c r="PXB67" s="101"/>
      <c r="PXC67" s="101"/>
      <c r="PXD67" s="101"/>
      <c r="PXE67" s="101"/>
      <c r="PXF67" s="101"/>
      <c r="PXG67" s="101"/>
      <c r="PXH67" s="101"/>
      <c r="PXI67" s="101"/>
      <c r="PXJ67" s="101"/>
      <c r="PXK67" s="101"/>
      <c r="PXL67" s="101"/>
      <c r="PXM67" s="101"/>
      <c r="PXN67" s="101"/>
      <c r="PXO67" s="101"/>
      <c r="PXP67" s="101"/>
      <c r="PXQ67" s="101"/>
      <c r="PXR67" s="101"/>
      <c r="PXS67" s="101"/>
      <c r="PXT67" s="101"/>
      <c r="PXU67" s="101"/>
      <c r="PXV67" s="101"/>
      <c r="PXW67" s="101"/>
      <c r="PXX67" s="101"/>
      <c r="PXY67" s="101"/>
      <c r="PXZ67" s="101"/>
      <c r="PYA67" s="101"/>
      <c r="PYB67" s="101"/>
      <c r="PYC67" s="101"/>
      <c r="PYD67" s="101"/>
      <c r="PYE67" s="101"/>
      <c r="PYF67" s="101"/>
      <c r="PYG67" s="101"/>
      <c r="PYH67" s="101"/>
      <c r="PYI67" s="101"/>
      <c r="PYJ67" s="101"/>
      <c r="PYK67" s="101"/>
      <c r="PYL67" s="101"/>
      <c r="PYM67" s="101"/>
      <c r="PYN67" s="101"/>
      <c r="PYO67" s="101"/>
      <c r="PYP67" s="101"/>
      <c r="PYQ67" s="101"/>
      <c r="PYR67" s="101"/>
      <c r="PYS67" s="101"/>
      <c r="PYT67" s="101"/>
      <c r="PYU67" s="101"/>
      <c r="PYV67" s="101"/>
      <c r="PYW67" s="101"/>
      <c r="PYX67" s="101"/>
      <c r="PYY67" s="101"/>
      <c r="PYZ67" s="101"/>
      <c r="PZA67" s="101"/>
      <c r="PZB67" s="101"/>
      <c r="PZC67" s="101"/>
      <c r="PZD67" s="101"/>
      <c r="PZE67" s="101"/>
      <c r="PZF67" s="101"/>
      <c r="PZG67" s="101"/>
      <c r="PZH67" s="101"/>
      <c r="PZI67" s="101"/>
      <c r="PZJ67" s="101"/>
      <c r="PZK67" s="101"/>
      <c r="PZL67" s="101"/>
      <c r="PZM67" s="101"/>
      <c r="PZN67" s="101"/>
      <c r="PZO67" s="101"/>
      <c r="PZP67" s="101"/>
      <c r="PZQ67" s="101"/>
      <c r="PZR67" s="101"/>
      <c r="PZS67" s="101"/>
      <c r="PZT67" s="101"/>
      <c r="PZU67" s="101"/>
      <c r="PZV67" s="101"/>
      <c r="PZW67" s="101"/>
      <c r="PZX67" s="101"/>
      <c r="PZY67" s="101"/>
      <c r="PZZ67" s="101"/>
      <c r="QAA67" s="101"/>
      <c r="QAB67" s="101"/>
      <c r="QAC67" s="101"/>
      <c r="QAD67" s="101"/>
      <c r="QAE67" s="101"/>
      <c r="QAF67" s="101"/>
      <c r="QAG67" s="101"/>
      <c r="QAH67" s="101"/>
      <c r="QAI67" s="101"/>
      <c r="QAJ67" s="101"/>
      <c r="QAK67" s="101"/>
      <c r="QAL67" s="101"/>
      <c r="QAM67" s="101"/>
      <c r="QAN67" s="101"/>
      <c r="QAO67" s="101"/>
      <c r="QAP67" s="101"/>
      <c r="QAQ67" s="101"/>
      <c r="QAR67" s="101"/>
      <c r="QAS67" s="101"/>
      <c r="QAT67" s="101"/>
      <c r="QAU67" s="101"/>
      <c r="QAV67" s="101"/>
      <c r="QAW67" s="101"/>
      <c r="QAX67" s="101"/>
      <c r="QAY67" s="101"/>
      <c r="QAZ67" s="101"/>
      <c r="QBA67" s="101"/>
      <c r="QBB67" s="101"/>
      <c r="QBC67" s="101"/>
      <c r="QBD67" s="101"/>
      <c r="QBE67" s="101"/>
      <c r="QBF67" s="101"/>
      <c r="QBG67" s="101"/>
      <c r="QBH67" s="101"/>
      <c r="QBI67" s="101"/>
      <c r="QBJ67" s="101"/>
      <c r="QBK67" s="101"/>
      <c r="QBL67" s="101"/>
      <c r="QBM67" s="101"/>
      <c r="QBN67" s="101"/>
      <c r="QBO67" s="101"/>
      <c r="QBP67" s="101"/>
      <c r="QBQ67" s="101"/>
      <c r="QBR67" s="101"/>
      <c r="QBS67" s="101"/>
      <c r="QBT67" s="101"/>
      <c r="QBU67" s="101"/>
      <c r="QBV67" s="101"/>
      <c r="QBW67" s="101"/>
      <c r="QBX67" s="101"/>
      <c r="QBY67" s="101"/>
      <c r="QBZ67" s="101"/>
      <c r="QCA67" s="101"/>
      <c r="QCB67" s="101"/>
      <c r="QCC67" s="101"/>
      <c r="QCD67" s="101"/>
      <c r="QCE67" s="101"/>
      <c r="QCF67" s="101"/>
      <c r="QCG67" s="101"/>
      <c r="QCH67" s="101"/>
      <c r="QCI67" s="101"/>
      <c r="QCJ67" s="101"/>
      <c r="QCK67" s="101"/>
      <c r="QCL67" s="101"/>
      <c r="QCM67" s="101"/>
      <c r="QCN67" s="101"/>
      <c r="QCO67" s="101"/>
      <c r="QCP67" s="101"/>
      <c r="QCQ67" s="101"/>
      <c r="QCR67" s="101"/>
      <c r="QCS67" s="101"/>
      <c r="QCT67" s="101"/>
      <c r="QCU67" s="101"/>
      <c r="QCV67" s="101"/>
      <c r="QCW67" s="101"/>
      <c r="QCX67" s="101"/>
      <c r="QCY67" s="101"/>
      <c r="QCZ67" s="101"/>
      <c r="QDA67" s="101"/>
      <c r="QDB67" s="101"/>
      <c r="QDC67" s="101"/>
      <c r="QDD67" s="101"/>
      <c r="QDE67" s="101"/>
      <c r="QDF67" s="101"/>
      <c r="QDG67" s="101"/>
      <c r="QDH67" s="101"/>
      <c r="QDI67" s="101"/>
      <c r="QDJ67" s="101"/>
      <c r="QDK67" s="101"/>
      <c r="QDL67" s="101"/>
      <c r="QDM67" s="101"/>
      <c r="QDN67" s="101"/>
      <c r="QDO67" s="101"/>
      <c r="QDP67" s="101"/>
      <c r="QDQ67" s="101"/>
      <c r="QDR67" s="101"/>
      <c r="QDS67" s="101"/>
      <c r="QDT67" s="101"/>
      <c r="QDU67" s="101"/>
      <c r="QDV67" s="101"/>
      <c r="QDW67" s="101"/>
      <c r="QDX67" s="101"/>
      <c r="QDY67" s="101"/>
      <c r="QDZ67" s="101"/>
      <c r="QEA67" s="101"/>
      <c r="QEB67" s="101"/>
      <c r="QEC67" s="101"/>
      <c r="QED67" s="101"/>
      <c r="QEE67" s="101"/>
      <c r="QEF67" s="101"/>
      <c r="QEG67" s="101"/>
      <c r="QEH67" s="101"/>
      <c r="QEI67" s="101"/>
      <c r="QEJ67" s="101"/>
      <c r="QEK67" s="101"/>
      <c r="QEL67" s="101"/>
      <c r="QEM67" s="101"/>
      <c r="QEN67" s="101"/>
      <c r="QEO67" s="101"/>
      <c r="QEP67" s="101"/>
      <c r="QEQ67" s="101"/>
      <c r="QER67" s="101"/>
      <c r="QES67" s="101"/>
      <c r="QET67" s="101"/>
      <c r="QEU67" s="101"/>
      <c r="QEV67" s="101"/>
      <c r="QEW67" s="101"/>
      <c r="QEX67" s="101"/>
      <c r="QEY67" s="101"/>
      <c r="QEZ67" s="101"/>
      <c r="QFA67" s="101"/>
      <c r="QFB67" s="101"/>
      <c r="QFC67" s="101"/>
      <c r="QFD67" s="101"/>
      <c r="QFE67" s="101"/>
      <c r="QFF67" s="101"/>
      <c r="QFG67" s="101"/>
      <c r="QFH67" s="101"/>
      <c r="QFI67" s="101"/>
      <c r="QFJ67" s="101"/>
      <c r="QFK67" s="101"/>
      <c r="QFL67" s="101"/>
      <c r="QFM67" s="101"/>
      <c r="QFN67" s="101"/>
      <c r="QFO67" s="101"/>
      <c r="QFP67" s="101"/>
      <c r="QFQ67" s="101"/>
      <c r="QFR67" s="101"/>
      <c r="QFS67" s="101"/>
      <c r="QFT67" s="101"/>
      <c r="QFU67" s="101"/>
      <c r="QFV67" s="101"/>
      <c r="QFW67" s="101"/>
      <c r="QFX67" s="101"/>
      <c r="QFY67" s="101"/>
      <c r="QFZ67" s="101"/>
      <c r="QGA67" s="101"/>
      <c r="QGB67" s="101"/>
      <c r="QGC67" s="101"/>
      <c r="QGD67" s="101"/>
      <c r="QGE67" s="101"/>
      <c r="QGF67" s="101"/>
      <c r="QGG67" s="101"/>
      <c r="QGH67" s="101"/>
      <c r="QGI67" s="101"/>
      <c r="QGJ67" s="101"/>
      <c r="QGK67" s="101"/>
      <c r="QGL67" s="101"/>
      <c r="QGM67" s="101"/>
      <c r="QGN67" s="101"/>
      <c r="QGO67" s="101"/>
      <c r="QGP67" s="101"/>
      <c r="QGQ67" s="101"/>
      <c r="QGR67" s="101"/>
      <c r="QGS67" s="101"/>
      <c r="QGT67" s="101"/>
      <c r="QGU67" s="101"/>
      <c r="QGV67" s="101"/>
      <c r="QGW67" s="101"/>
      <c r="QGX67" s="101"/>
      <c r="QGY67" s="101"/>
      <c r="QGZ67" s="101"/>
      <c r="QHA67" s="101"/>
      <c r="QHB67" s="101"/>
      <c r="QHC67" s="101"/>
      <c r="QHD67" s="101"/>
      <c r="QHE67" s="101"/>
      <c r="QHF67" s="101"/>
      <c r="QHG67" s="101"/>
      <c r="QHH67" s="101"/>
      <c r="QHI67" s="101"/>
      <c r="QHJ67" s="101"/>
      <c r="QHK67" s="101"/>
      <c r="QHL67" s="101"/>
      <c r="QHM67" s="101"/>
      <c r="QHN67" s="101"/>
      <c r="QHO67" s="101"/>
      <c r="QHP67" s="101"/>
      <c r="QHQ67" s="101"/>
      <c r="QHR67" s="101"/>
      <c r="QHS67" s="101"/>
      <c r="QHT67" s="101"/>
      <c r="QHU67" s="101"/>
      <c r="QHV67" s="101"/>
      <c r="QHW67" s="101"/>
      <c r="QHX67" s="101"/>
      <c r="QHY67" s="101"/>
      <c r="QHZ67" s="101"/>
      <c r="QIA67" s="101"/>
      <c r="QIB67" s="101"/>
      <c r="QIC67" s="101"/>
      <c r="QID67" s="101"/>
      <c r="QIE67" s="101"/>
      <c r="QIF67" s="101"/>
      <c r="QIG67" s="101"/>
      <c r="QIH67" s="101"/>
      <c r="QII67" s="101"/>
      <c r="QIJ67" s="101"/>
      <c r="QIK67" s="101"/>
      <c r="QIL67" s="101"/>
      <c r="QIM67" s="101"/>
      <c r="QIN67" s="101"/>
      <c r="QIO67" s="101"/>
      <c r="QIP67" s="101"/>
      <c r="QIQ67" s="101"/>
      <c r="QIR67" s="101"/>
      <c r="QIS67" s="101"/>
      <c r="QIT67" s="101"/>
      <c r="QIU67" s="101"/>
      <c r="QIV67" s="101"/>
      <c r="QIW67" s="101"/>
      <c r="QIX67" s="101"/>
      <c r="QIY67" s="101"/>
      <c r="QIZ67" s="101"/>
      <c r="QJA67" s="101"/>
      <c r="QJB67" s="101"/>
      <c r="QJC67" s="101"/>
      <c r="QJD67" s="101"/>
      <c r="QJE67" s="101"/>
      <c r="QJF67" s="101"/>
      <c r="QJG67" s="101"/>
      <c r="QJH67" s="101"/>
      <c r="QJI67" s="101"/>
      <c r="QJJ67" s="101"/>
      <c r="QJK67" s="101"/>
      <c r="QJL67" s="101"/>
      <c r="QJM67" s="101"/>
      <c r="QJN67" s="101"/>
      <c r="QJO67" s="101"/>
      <c r="QJP67" s="101"/>
      <c r="QJQ67" s="101"/>
      <c r="QJR67" s="101"/>
      <c r="QJS67" s="101"/>
      <c r="QJT67" s="101"/>
      <c r="QJU67" s="101"/>
      <c r="QJV67" s="101"/>
      <c r="QJW67" s="101"/>
      <c r="QJX67" s="101"/>
      <c r="QJY67" s="101"/>
      <c r="QJZ67" s="101"/>
      <c r="QKA67" s="101"/>
      <c r="QKB67" s="101"/>
      <c r="QKC67" s="101"/>
      <c r="QKD67" s="101"/>
      <c r="QKE67" s="101"/>
      <c r="QKF67" s="101"/>
      <c r="QKG67" s="101"/>
      <c r="QKH67" s="101"/>
      <c r="QKI67" s="101"/>
      <c r="QKJ67" s="101"/>
      <c r="QKK67" s="101"/>
      <c r="QKL67" s="101"/>
      <c r="QKM67" s="101"/>
      <c r="QKN67" s="101"/>
      <c r="QKO67" s="101"/>
      <c r="QKP67" s="101"/>
      <c r="QKQ67" s="101"/>
      <c r="QKR67" s="101"/>
      <c r="QKS67" s="101"/>
      <c r="QKT67" s="101"/>
      <c r="QKU67" s="101"/>
      <c r="QKV67" s="101"/>
      <c r="QKW67" s="101"/>
      <c r="QKX67" s="101"/>
      <c r="QKY67" s="101"/>
      <c r="QKZ67" s="101"/>
      <c r="QLA67" s="101"/>
      <c r="QLB67" s="101"/>
      <c r="QLC67" s="101"/>
      <c r="QLD67" s="101"/>
      <c r="QLE67" s="101"/>
      <c r="QLF67" s="101"/>
      <c r="QLG67" s="101"/>
      <c r="QLH67" s="101"/>
      <c r="QLI67" s="101"/>
      <c r="QLJ67" s="101"/>
      <c r="QLK67" s="101"/>
      <c r="QLL67" s="101"/>
      <c r="QLM67" s="101"/>
      <c r="QLN67" s="101"/>
      <c r="QLO67" s="101"/>
      <c r="QLP67" s="101"/>
      <c r="QLQ67" s="101"/>
      <c r="QLR67" s="101"/>
      <c r="QLS67" s="101"/>
      <c r="QLT67" s="101"/>
      <c r="QLU67" s="101"/>
      <c r="QLV67" s="101"/>
      <c r="QLW67" s="101"/>
      <c r="QLX67" s="101"/>
      <c r="QLY67" s="101"/>
      <c r="QLZ67" s="101"/>
      <c r="QMA67" s="101"/>
      <c r="QMB67" s="101"/>
      <c r="QMC67" s="101"/>
      <c r="QMD67" s="101"/>
      <c r="QME67" s="101"/>
      <c r="QMF67" s="101"/>
      <c r="QMG67" s="101"/>
      <c r="QMH67" s="101"/>
      <c r="QMI67" s="101"/>
      <c r="QMJ67" s="101"/>
      <c r="QMK67" s="101"/>
      <c r="QML67" s="101"/>
      <c r="QMM67" s="101"/>
      <c r="QMN67" s="101"/>
      <c r="QMO67" s="101"/>
      <c r="QMP67" s="101"/>
      <c r="QMQ67" s="101"/>
      <c r="QMR67" s="101"/>
      <c r="QMS67" s="101"/>
      <c r="QMT67" s="101"/>
      <c r="QMU67" s="101"/>
      <c r="QMV67" s="101"/>
      <c r="QMW67" s="101"/>
      <c r="QMX67" s="101"/>
      <c r="QMY67" s="101"/>
      <c r="QMZ67" s="101"/>
      <c r="QNA67" s="101"/>
      <c r="QNB67" s="101"/>
      <c r="QNC67" s="101"/>
      <c r="QND67" s="101"/>
      <c r="QNE67" s="101"/>
      <c r="QNF67" s="101"/>
      <c r="QNG67" s="101"/>
      <c r="QNH67" s="101"/>
      <c r="QNI67" s="101"/>
      <c r="QNJ67" s="101"/>
      <c r="QNK67" s="101"/>
      <c r="QNL67" s="101"/>
      <c r="QNM67" s="101"/>
      <c r="QNN67" s="101"/>
      <c r="QNO67" s="101"/>
      <c r="QNP67" s="101"/>
      <c r="QNQ67" s="101"/>
      <c r="QNR67" s="101"/>
      <c r="QNS67" s="101"/>
      <c r="QNT67" s="101"/>
      <c r="QNU67" s="101"/>
      <c r="QNV67" s="101"/>
      <c r="QNW67" s="101"/>
      <c r="QNX67" s="101"/>
      <c r="QNY67" s="101"/>
      <c r="QNZ67" s="101"/>
      <c r="QOA67" s="101"/>
      <c r="QOB67" s="101"/>
      <c r="QOC67" s="101"/>
      <c r="QOD67" s="101"/>
      <c r="QOE67" s="101"/>
      <c r="QOF67" s="101"/>
      <c r="QOG67" s="101"/>
      <c r="QOH67" s="101"/>
      <c r="QOI67" s="101"/>
      <c r="QOJ67" s="101"/>
      <c r="QOK67" s="101"/>
      <c r="QOL67" s="101"/>
      <c r="QOM67" s="101"/>
      <c r="QON67" s="101"/>
      <c r="QOO67" s="101"/>
      <c r="QOP67" s="101"/>
      <c r="QOQ67" s="101"/>
      <c r="QOR67" s="101"/>
      <c r="QOS67" s="101"/>
      <c r="QOT67" s="101"/>
      <c r="QOU67" s="101"/>
      <c r="QOV67" s="101"/>
      <c r="QOW67" s="101"/>
      <c r="QOX67" s="101"/>
      <c r="QOY67" s="101"/>
      <c r="QOZ67" s="101"/>
      <c r="QPA67" s="101"/>
      <c r="QPB67" s="101"/>
      <c r="QPC67" s="101"/>
      <c r="QPD67" s="101"/>
      <c r="QPE67" s="101"/>
      <c r="QPF67" s="101"/>
      <c r="QPG67" s="101"/>
      <c r="QPH67" s="101"/>
      <c r="QPI67" s="101"/>
      <c r="QPJ67" s="101"/>
      <c r="QPK67" s="101"/>
      <c r="QPL67" s="101"/>
      <c r="QPM67" s="101"/>
      <c r="QPN67" s="101"/>
      <c r="QPO67" s="101"/>
      <c r="QPP67" s="101"/>
      <c r="QPQ67" s="101"/>
      <c r="QPR67" s="101"/>
      <c r="QPS67" s="101"/>
      <c r="QPT67" s="101"/>
      <c r="QPU67" s="101"/>
      <c r="QPV67" s="101"/>
      <c r="QPW67" s="101"/>
      <c r="QPX67" s="101"/>
      <c r="QPY67" s="101"/>
      <c r="QPZ67" s="101"/>
      <c r="QQA67" s="101"/>
      <c r="QQB67" s="101"/>
      <c r="QQC67" s="101"/>
      <c r="QQD67" s="101"/>
      <c r="QQE67" s="101"/>
      <c r="QQF67" s="101"/>
      <c r="QQG67" s="101"/>
      <c r="QQH67" s="101"/>
      <c r="QQI67" s="101"/>
      <c r="QQJ67" s="101"/>
      <c r="QQK67" s="101"/>
      <c r="QQL67" s="101"/>
      <c r="QQM67" s="101"/>
      <c r="QQN67" s="101"/>
      <c r="QQO67" s="101"/>
      <c r="QQP67" s="101"/>
      <c r="QQQ67" s="101"/>
      <c r="QQR67" s="101"/>
      <c r="QQS67" s="101"/>
      <c r="QQT67" s="101"/>
      <c r="QQU67" s="101"/>
      <c r="QQV67" s="101"/>
      <c r="QQW67" s="101"/>
      <c r="QQX67" s="101"/>
      <c r="QQY67" s="101"/>
      <c r="QQZ67" s="101"/>
      <c r="QRA67" s="101"/>
      <c r="QRB67" s="101"/>
      <c r="QRC67" s="101"/>
      <c r="QRD67" s="101"/>
      <c r="QRE67" s="101"/>
      <c r="QRF67" s="101"/>
      <c r="QRG67" s="101"/>
      <c r="QRH67" s="101"/>
      <c r="QRI67" s="101"/>
      <c r="QRJ67" s="101"/>
      <c r="QRK67" s="101"/>
      <c r="QRL67" s="101"/>
      <c r="QRM67" s="101"/>
      <c r="QRN67" s="101"/>
      <c r="QRO67" s="101"/>
      <c r="QRP67" s="101"/>
      <c r="QRQ67" s="101"/>
      <c r="QRR67" s="101"/>
      <c r="QRS67" s="101"/>
      <c r="QRT67" s="101"/>
      <c r="QRU67" s="101"/>
      <c r="QRV67" s="101"/>
      <c r="QRW67" s="101"/>
      <c r="QRX67" s="101"/>
      <c r="QRY67" s="101"/>
      <c r="QRZ67" s="101"/>
      <c r="QSA67" s="101"/>
      <c r="QSB67" s="101"/>
      <c r="QSC67" s="101"/>
      <c r="QSD67" s="101"/>
      <c r="QSE67" s="101"/>
      <c r="QSF67" s="101"/>
      <c r="QSG67" s="101"/>
      <c r="QSH67" s="101"/>
      <c r="QSI67" s="101"/>
      <c r="QSJ67" s="101"/>
      <c r="QSK67" s="101"/>
      <c r="QSL67" s="101"/>
      <c r="QSM67" s="101"/>
      <c r="QSN67" s="101"/>
      <c r="QSO67" s="101"/>
      <c r="QSP67" s="101"/>
      <c r="QSQ67" s="101"/>
      <c r="QSR67" s="101"/>
      <c r="QSS67" s="101"/>
      <c r="QST67" s="101"/>
      <c r="QSU67" s="101"/>
      <c r="QSV67" s="101"/>
      <c r="QSW67" s="101"/>
      <c r="QSX67" s="101"/>
      <c r="QSY67" s="101"/>
      <c r="QSZ67" s="101"/>
      <c r="QTA67" s="101"/>
      <c r="QTB67" s="101"/>
      <c r="QTC67" s="101"/>
      <c r="QTD67" s="101"/>
      <c r="QTE67" s="101"/>
      <c r="QTF67" s="101"/>
      <c r="QTG67" s="101"/>
      <c r="QTH67" s="101"/>
      <c r="QTI67" s="101"/>
      <c r="QTJ67" s="101"/>
      <c r="QTK67" s="101"/>
      <c r="QTL67" s="101"/>
      <c r="QTM67" s="101"/>
      <c r="QTN67" s="101"/>
      <c r="QTO67" s="101"/>
      <c r="QTP67" s="101"/>
      <c r="QTQ67" s="101"/>
      <c r="QTR67" s="101"/>
      <c r="QTS67" s="101"/>
      <c r="QTT67" s="101"/>
      <c r="QTU67" s="101"/>
      <c r="QTV67" s="101"/>
      <c r="QTW67" s="101"/>
      <c r="QTX67" s="101"/>
      <c r="QTY67" s="101"/>
      <c r="QTZ67" s="101"/>
      <c r="QUA67" s="101"/>
      <c r="QUB67" s="101"/>
      <c r="QUC67" s="101"/>
      <c r="QUD67" s="101"/>
      <c r="QUE67" s="101"/>
      <c r="QUF67" s="101"/>
      <c r="QUG67" s="101"/>
      <c r="QUH67" s="101"/>
      <c r="QUI67" s="101"/>
      <c r="QUJ67" s="101"/>
      <c r="QUK67" s="101"/>
      <c r="QUL67" s="101"/>
      <c r="QUM67" s="101"/>
      <c r="QUN67" s="101"/>
      <c r="QUO67" s="101"/>
      <c r="QUP67" s="101"/>
      <c r="QUQ67" s="101"/>
      <c r="QUR67" s="101"/>
      <c r="QUS67" s="101"/>
      <c r="QUT67" s="101"/>
      <c r="QUU67" s="101"/>
      <c r="QUV67" s="101"/>
      <c r="QUW67" s="101"/>
      <c r="QUX67" s="101"/>
      <c r="QUY67" s="101"/>
      <c r="QUZ67" s="101"/>
      <c r="QVA67" s="101"/>
      <c r="QVB67" s="101"/>
      <c r="QVC67" s="101"/>
      <c r="QVD67" s="101"/>
      <c r="QVE67" s="101"/>
      <c r="QVF67" s="101"/>
      <c r="QVG67" s="101"/>
      <c r="QVH67" s="101"/>
      <c r="QVI67" s="101"/>
      <c r="QVJ67" s="101"/>
      <c r="QVK67" s="101"/>
      <c r="QVL67" s="101"/>
      <c r="QVM67" s="101"/>
      <c r="QVN67" s="101"/>
      <c r="QVO67" s="101"/>
      <c r="QVP67" s="101"/>
      <c r="QVQ67" s="101"/>
      <c r="QVR67" s="101"/>
      <c r="QVS67" s="101"/>
      <c r="QVT67" s="101"/>
      <c r="QVU67" s="101"/>
      <c r="QVV67" s="101"/>
      <c r="QVW67" s="101"/>
      <c r="QVX67" s="101"/>
      <c r="QVY67" s="101"/>
      <c r="QVZ67" s="101"/>
      <c r="QWA67" s="101"/>
      <c r="QWB67" s="101"/>
      <c r="QWC67" s="101"/>
      <c r="QWD67" s="101"/>
      <c r="QWE67" s="101"/>
      <c r="QWF67" s="101"/>
      <c r="QWG67" s="101"/>
      <c r="QWH67" s="101"/>
      <c r="QWI67" s="101"/>
      <c r="QWJ67" s="101"/>
      <c r="QWK67" s="101"/>
      <c r="QWL67" s="101"/>
      <c r="QWM67" s="101"/>
      <c r="QWN67" s="101"/>
      <c r="QWO67" s="101"/>
      <c r="QWP67" s="101"/>
      <c r="QWQ67" s="101"/>
      <c r="QWR67" s="101"/>
      <c r="QWS67" s="101"/>
      <c r="QWT67" s="101"/>
      <c r="QWU67" s="101"/>
      <c r="QWV67" s="101"/>
      <c r="QWW67" s="101"/>
      <c r="QWX67" s="101"/>
      <c r="QWY67" s="101"/>
      <c r="QWZ67" s="101"/>
      <c r="QXA67" s="101"/>
      <c r="QXB67" s="101"/>
      <c r="QXC67" s="101"/>
      <c r="QXD67" s="101"/>
      <c r="QXE67" s="101"/>
      <c r="QXF67" s="101"/>
      <c r="QXG67" s="101"/>
      <c r="QXH67" s="101"/>
      <c r="QXI67" s="101"/>
      <c r="QXJ67" s="101"/>
      <c r="QXK67" s="101"/>
      <c r="QXL67" s="101"/>
      <c r="QXM67" s="101"/>
      <c r="QXN67" s="101"/>
      <c r="QXO67" s="101"/>
      <c r="QXP67" s="101"/>
      <c r="QXQ67" s="101"/>
      <c r="QXR67" s="101"/>
      <c r="QXS67" s="101"/>
      <c r="QXT67" s="101"/>
      <c r="QXU67" s="101"/>
      <c r="QXV67" s="101"/>
      <c r="QXW67" s="101"/>
      <c r="QXX67" s="101"/>
      <c r="QXY67" s="101"/>
      <c r="QXZ67" s="101"/>
      <c r="QYA67" s="101"/>
      <c r="QYB67" s="101"/>
      <c r="QYC67" s="101"/>
      <c r="QYD67" s="101"/>
      <c r="QYE67" s="101"/>
      <c r="QYF67" s="101"/>
      <c r="QYG67" s="101"/>
      <c r="QYH67" s="101"/>
      <c r="QYI67" s="101"/>
      <c r="QYJ67" s="101"/>
      <c r="QYK67" s="101"/>
      <c r="QYL67" s="101"/>
      <c r="QYM67" s="101"/>
      <c r="QYN67" s="101"/>
      <c r="QYO67" s="101"/>
      <c r="QYP67" s="101"/>
      <c r="QYQ67" s="101"/>
      <c r="QYR67" s="101"/>
      <c r="QYS67" s="101"/>
      <c r="QYT67" s="101"/>
      <c r="QYU67" s="101"/>
      <c r="QYV67" s="101"/>
      <c r="QYW67" s="101"/>
      <c r="QYX67" s="101"/>
      <c r="QYY67" s="101"/>
      <c r="QYZ67" s="101"/>
      <c r="QZA67" s="101"/>
      <c r="QZB67" s="101"/>
      <c r="QZC67" s="101"/>
      <c r="QZD67" s="101"/>
      <c r="QZE67" s="101"/>
      <c r="QZF67" s="101"/>
      <c r="QZG67" s="101"/>
      <c r="QZH67" s="101"/>
      <c r="QZI67" s="101"/>
      <c r="QZJ67" s="101"/>
      <c r="QZK67" s="101"/>
      <c r="QZL67" s="101"/>
      <c r="QZM67" s="101"/>
      <c r="QZN67" s="101"/>
      <c r="QZO67" s="101"/>
      <c r="QZP67" s="101"/>
      <c r="QZQ67" s="101"/>
      <c r="QZR67" s="101"/>
      <c r="QZS67" s="101"/>
      <c r="QZT67" s="101"/>
      <c r="QZU67" s="101"/>
      <c r="QZV67" s="101"/>
      <c r="QZW67" s="101"/>
      <c r="QZX67" s="101"/>
      <c r="QZY67" s="101"/>
      <c r="QZZ67" s="101"/>
      <c r="RAA67" s="101"/>
      <c r="RAB67" s="101"/>
      <c r="RAC67" s="101"/>
      <c r="RAD67" s="101"/>
      <c r="RAE67" s="101"/>
      <c r="RAF67" s="101"/>
      <c r="RAG67" s="101"/>
      <c r="RAH67" s="101"/>
      <c r="RAI67" s="101"/>
      <c r="RAJ67" s="101"/>
      <c r="RAK67" s="101"/>
      <c r="RAL67" s="101"/>
      <c r="RAM67" s="101"/>
      <c r="RAN67" s="101"/>
      <c r="RAO67" s="101"/>
      <c r="RAP67" s="101"/>
      <c r="RAQ67" s="101"/>
      <c r="RAR67" s="101"/>
      <c r="RAS67" s="101"/>
      <c r="RAT67" s="101"/>
      <c r="RAU67" s="101"/>
      <c r="RAV67" s="101"/>
      <c r="RAW67" s="101"/>
      <c r="RAX67" s="101"/>
      <c r="RAY67" s="101"/>
      <c r="RAZ67" s="101"/>
      <c r="RBA67" s="101"/>
      <c r="RBB67" s="101"/>
      <c r="RBC67" s="101"/>
      <c r="RBD67" s="101"/>
      <c r="RBE67" s="101"/>
      <c r="RBF67" s="101"/>
      <c r="RBG67" s="101"/>
      <c r="RBH67" s="101"/>
      <c r="RBI67" s="101"/>
      <c r="RBJ67" s="101"/>
      <c r="RBK67" s="101"/>
      <c r="RBL67" s="101"/>
      <c r="RBM67" s="101"/>
      <c r="RBN67" s="101"/>
      <c r="RBO67" s="101"/>
      <c r="RBP67" s="101"/>
      <c r="RBQ67" s="101"/>
      <c r="RBR67" s="101"/>
      <c r="RBS67" s="101"/>
      <c r="RBT67" s="101"/>
      <c r="RBU67" s="101"/>
      <c r="RBV67" s="101"/>
      <c r="RBW67" s="101"/>
      <c r="RBX67" s="101"/>
      <c r="RBY67" s="101"/>
      <c r="RBZ67" s="101"/>
      <c r="RCA67" s="101"/>
      <c r="RCB67" s="101"/>
      <c r="RCC67" s="101"/>
      <c r="RCD67" s="101"/>
      <c r="RCE67" s="101"/>
      <c r="RCF67" s="101"/>
      <c r="RCG67" s="101"/>
      <c r="RCH67" s="101"/>
      <c r="RCI67" s="101"/>
      <c r="RCJ67" s="101"/>
      <c r="RCK67" s="101"/>
      <c r="RCL67" s="101"/>
      <c r="RCM67" s="101"/>
      <c r="RCN67" s="101"/>
      <c r="RCO67" s="101"/>
      <c r="RCP67" s="101"/>
      <c r="RCQ67" s="101"/>
      <c r="RCR67" s="101"/>
      <c r="RCS67" s="101"/>
      <c r="RCT67" s="101"/>
      <c r="RCU67" s="101"/>
      <c r="RCV67" s="101"/>
      <c r="RCW67" s="101"/>
      <c r="RCX67" s="101"/>
      <c r="RCY67" s="101"/>
      <c r="RCZ67" s="101"/>
      <c r="RDA67" s="101"/>
      <c r="RDB67" s="101"/>
      <c r="RDC67" s="101"/>
      <c r="RDD67" s="101"/>
      <c r="RDE67" s="101"/>
      <c r="RDF67" s="101"/>
      <c r="RDG67" s="101"/>
      <c r="RDH67" s="101"/>
      <c r="RDI67" s="101"/>
      <c r="RDJ67" s="101"/>
      <c r="RDK67" s="101"/>
      <c r="RDL67" s="101"/>
      <c r="RDM67" s="101"/>
      <c r="RDN67" s="101"/>
      <c r="RDO67" s="101"/>
      <c r="RDP67" s="101"/>
      <c r="RDQ67" s="101"/>
      <c r="RDR67" s="101"/>
      <c r="RDS67" s="101"/>
      <c r="RDT67" s="101"/>
      <c r="RDU67" s="101"/>
      <c r="RDV67" s="101"/>
      <c r="RDW67" s="101"/>
      <c r="RDX67" s="101"/>
      <c r="RDY67" s="101"/>
      <c r="RDZ67" s="101"/>
      <c r="REA67" s="101"/>
      <c r="REB67" s="101"/>
      <c r="REC67" s="101"/>
      <c r="RED67" s="101"/>
      <c r="REE67" s="101"/>
      <c r="REF67" s="101"/>
      <c r="REG67" s="101"/>
      <c r="REH67" s="101"/>
      <c r="REI67" s="101"/>
      <c r="REJ67" s="101"/>
      <c r="REK67" s="101"/>
      <c r="REL67" s="101"/>
      <c r="REM67" s="101"/>
      <c r="REN67" s="101"/>
      <c r="REO67" s="101"/>
      <c r="REP67" s="101"/>
      <c r="REQ67" s="101"/>
      <c r="RER67" s="101"/>
      <c r="RES67" s="101"/>
      <c r="RET67" s="101"/>
      <c r="REU67" s="101"/>
      <c r="REV67" s="101"/>
      <c r="REW67" s="101"/>
      <c r="REX67" s="101"/>
      <c r="REY67" s="101"/>
      <c r="REZ67" s="101"/>
      <c r="RFA67" s="101"/>
      <c r="RFB67" s="101"/>
      <c r="RFC67" s="101"/>
      <c r="RFD67" s="101"/>
      <c r="RFE67" s="101"/>
      <c r="RFF67" s="101"/>
      <c r="RFG67" s="101"/>
      <c r="RFH67" s="101"/>
      <c r="RFI67" s="101"/>
      <c r="RFJ67" s="101"/>
      <c r="RFK67" s="101"/>
      <c r="RFL67" s="101"/>
      <c r="RFM67" s="101"/>
      <c r="RFN67" s="101"/>
      <c r="RFO67" s="101"/>
      <c r="RFP67" s="101"/>
      <c r="RFQ67" s="101"/>
      <c r="RFR67" s="101"/>
      <c r="RFS67" s="101"/>
      <c r="RFT67" s="101"/>
      <c r="RFU67" s="101"/>
      <c r="RFV67" s="101"/>
      <c r="RFW67" s="101"/>
      <c r="RFX67" s="101"/>
      <c r="RFY67" s="101"/>
      <c r="RFZ67" s="101"/>
      <c r="RGA67" s="101"/>
      <c r="RGB67" s="101"/>
      <c r="RGC67" s="101"/>
      <c r="RGD67" s="101"/>
      <c r="RGE67" s="101"/>
      <c r="RGF67" s="101"/>
      <c r="RGG67" s="101"/>
      <c r="RGH67" s="101"/>
      <c r="RGI67" s="101"/>
      <c r="RGJ67" s="101"/>
      <c r="RGK67" s="101"/>
      <c r="RGL67" s="101"/>
      <c r="RGM67" s="101"/>
      <c r="RGN67" s="101"/>
      <c r="RGO67" s="101"/>
      <c r="RGP67" s="101"/>
      <c r="RGQ67" s="101"/>
      <c r="RGR67" s="101"/>
      <c r="RGS67" s="101"/>
      <c r="RGT67" s="101"/>
      <c r="RGU67" s="101"/>
      <c r="RGV67" s="101"/>
      <c r="RGW67" s="101"/>
      <c r="RGX67" s="101"/>
      <c r="RGY67" s="101"/>
      <c r="RGZ67" s="101"/>
      <c r="RHA67" s="101"/>
      <c r="RHB67" s="101"/>
      <c r="RHC67" s="101"/>
      <c r="RHD67" s="101"/>
      <c r="RHE67" s="101"/>
      <c r="RHF67" s="101"/>
      <c r="RHG67" s="101"/>
      <c r="RHH67" s="101"/>
      <c r="RHI67" s="101"/>
      <c r="RHJ67" s="101"/>
      <c r="RHK67" s="101"/>
      <c r="RHL67" s="101"/>
      <c r="RHM67" s="101"/>
      <c r="RHN67" s="101"/>
      <c r="RHO67" s="101"/>
      <c r="RHP67" s="101"/>
      <c r="RHQ67" s="101"/>
      <c r="RHR67" s="101"/>
      <c r="RHS67" s="101"/>
      <c r="RHT67" s="101"/>
      <c r="RHU67" s="101"/>
      <c r="RHV67" s="101"/>
      <c r="RHW67" s="101"/>
      <c r="RHX67" s="101"/>
      <c r="RHY67" s="101"/>
      <c r="RHZ67" s="101"/>
      <c r="RIA67" s="101"/>
      <c r="RIB67" s="101"/>
      <c r="RIC67" s="101"/>
      <c r="RID67" s="101"/>
      <c r="RIE67" s="101"/>
      <c r="RIF67" s="101"/>
      <c r="RIG67" s="101"/>
      <c r="RIH67" s="101"/>
      <c r="RII67" s="101"/>
      <c r="RIJ67" s="101"/>
      <c r="RIK67" s="101"/>
      <c r="RIL67" s="101"/>
      <c r="RIM67" s="101"/>
      <c r="RIN67" s="101"/>
      <c r="RIO67" s="101"/>
      <c r="RIP67" s="101"/>
      <c r="RIQ67" s="101"/>
      <c r="RIR67" s="101"/>
      <c r="RIS67" s="101"/>
      <c r="RIT67" s="101"/>
      <c r="RIU67" s="101"/>
      <c r="RIV67" s="101"/>
      <c r="RIW67" s="101"/>
      <c r="RIX67" s="101"/>
      <c r="RIY67" s="101"/>
      <c r="RIZ67" s="101"/>
      <c r="RJA67" s="101"/>
      <c r="RJB67" s="101"/>
      <c r="RJC67" s="101"/>
      <c r="RJD67" s="101"/>
      <c r="RJE67" s="101"/>
      <c r="RJF67" s="101"/>
      <c r="RJG67" s="101"/>
      <c r="RJH67" s="101"/>
      <c r="RJI67" s="101"/>
      <c r="RJJ67" s="101"/>
      <c r="RJK67" s="101"/>
      <c r="RJL67" s="101"/>
      <c r="RJM67" s="101"/>
      <c r="RJN67" s="101"/>
      <c r="RJO67" s="101"/>
      <c r="RJP67" s="101"/>
      <c r="RJQ67" s="101"/>
      <c r="RJR67" s="101"/>
      <c r="RJS67" s="101"/>
      <c r="RJT67" s="101"/>
      <c r="RJU67" s="101"/>
      <c r="RJV67" s="101"/>
      <c r="RJW67" s="101"/>
      <c r="RJX67" s="101"/>
      <c r="RJY67" s="101"/>
      <c r="RJZ67" s="101"/>
      <c r="RKA67" s="101"/>
      <c r="RKB67" s="101"/>
      <c r="RKC67" s="101"/>
      <c r="RKD67" s="101"/>
      <c r="RKE67" s="101"/>
      <c r="RKF67" s="101"/>
      <c r="RKG67" s="101"/>
      <c r="RKH67" s="101"/>
      <c r="RKI67" s="101"/>
      <c r="RKJ67" s="101"/>
      <c r="RKK67" s="101"/>
      <c r="RKL67" s="101"/>
      <c r="RKM67" s="101"/>
      <c r="RKN67" s="101"/>
      <c r="RKO67" s="101"/>
      <c r="RKP67" s="101"/>
      <c r="RKQ67" s="101"/>
      <c r="RKR67" s="101"/>
      <c r="RKS67" s="101"/>
      <c r="RKT67" s="101"/>
      <c r="RKU67" s="101"/>
      <c r="RKV67" s="101"/>
      <c r="RKW67" s="101"/>
      <c r="RKX67" s="101"/>
      <c r="RKY67" s="101"/>
      <c r="RKZ67" s="101"/>
      <c r="RLA67" s="101"/>
      <c r="RLB67" s="101"/>
      <c r="RLC67" s="101"/>
      <c r="RLD67" s="101"/>
      <c r="RLE67" s="101"/>
      <c r="RLF67" s="101"/>
      <c r="RLG67" s="101"/>
      <c r="RLH67" s="101"/>
      <c r="RLI67" s="101"/>
      <c r="RLJ67" s="101"/>
      <c r="RLK67" s="101"/>
      <c r="RLL67" s="101"/>
      <c r="RLM67" s="101"/>
      <c r="RLN67" s="101"/>
      <c r="RLO67" s="101"/>
      <c r="RLP67" s="101"/>
      <c r="RLQ67" s="101"/>
      <c r="RLR67" s="101"/>
      <c r="RLS67" s="101"/>
      <c r="RLT67" s="101"/>
      <c r="RLU67" s="101"/>
      <c r="RLV67" s="101"/>
      <c r="RLW67" s="101"/>
      <c r="RLX67" s="101"/>
      <c r="RLY67" s="101"/>
      <c r="RLZ67" s="101"/>
      <c r="RMA67" s="101"/>
      <c r="RMB67" s="101"/>
      <c r="RMC67" s="101"/>
      <c r="RMD67" s="101"/>
      <c r="RME67" s="101"/>
      <c r="RMF67" s="101"/>
      <c r="RMG67" s="101"/>
      <c r="RMH67" s="101"/>
      <c r="RMI67" s="101"/>
      <c r="RMJ67" s="101"/>
      <c r="RMK67" s="101"/>
      <c r="RML67" s="101"/>
      <c r="RMM67" s="101"/>
      <c r="RMN67" s="101"/>
      <c r="RMO67" s="101"/>
      <c r="RMP67" s="101"/>
      <c r="RMQ67" s="101"/>
      <c r="RMR67" s="101"/>
      <c r="RMS67" s="101"/>
      <c r="RMT67" s="101"/>
      <c r="RMU67" s="101"/>
      <c r="RMV67" s="101"/>
      <c r="RMW67" s="101"/>
      <c r="RMX67" s="101"/>
      <c r="RMY67" s="101"/>
      <c r="RMZ67" s="101"/>
      <c r="RNA67" s="101"/>
      <c r="RNB67" s="101"/>
      <c r="RNC67" s="101"/>
      <c r="RND67" s="101"/>
      <c r="RNE67" s="101"/>
      <c r="RNF67" s="101"/>
      <c r="RNG67" s="101"/>
      <c r="RNH67" s="101"/>
      <c r="RNI67" s="101"/>
      <c r="RNJ67" s="101"/>
      <c r="RNK67" s="101"/>
      <c r="RNL67" s="101"/>
      <c r="RNM67" s="101"/>
      <c r="RNN67" s="101"/>
      <c r="RNO67" s="101"/>
      <c r="RNP67" s="101"/>
      <c r="RNQ67" s="101"/>
      <c r="RNR67" s="101"/>
      <c r="RNS67" s="101"/>
      <c r="RNT67" s="101"/>
      <c r="RNU67" s="101"/>
      <c r="RNV67" s="101"/>
      <c r="RNW67" s="101"/>
      <c r="RNX67" s="101"/>
      <c r="RNY67" s="101"/>
      <c r="RNZ67" s="101"/>
      <c r="ROA67" s="101"/>
      <c r="ROB67" s="101"/>
      <c r="ROC67" s="101"/>
      <c r="ROD67" s="101"/>
      <c r="ROE67" s="101"/>
      <c r="ROF67" s="101"/>
      <c r="ROG67" s="101"/>
      <c r="ROH67" s="101"/>
      <c r="ROI67" s="101"/>
      <c r="ROJ67" s="101"/>
      <c r="ROK67" s="101"/>
      <c r="ROL67" s="101"/>
      <c r="ROM67" s="101"/>
      <c r="RON67" s="101"/>
      <c r="ROO67" s="101"/>
      <c r="ROP67" s="101"/>
      <c r="ROQ67" s="101"/>
      <c r="ROR67" s="101"/>
      <c r="ROS67" s="101"/>
      <c r="ROT67" s="101"/>
      <c r="ROU67" s="101"/>
      <c r="ROV67" s="101"/>
      <c r="ROW67" s="101"/>
      <c r="ROX67" s="101"/>
      <c r="ROY67" s="101"/>
      <c r="ROZ67" s="101"/>
      <c r="RPA67" s="101"/>
      <c r="RPB67" s="101"/>
      <c r="RPC67" s="101"/>
      <c r="RPD67" s="101"/>
      <c r="RPE67" s="101"/>
      <c r="RPF67" s="101"/>
      <c r="RPG67" s="101"/>
      <c r="RPH67" s="101"/>
      <c r="RPI67" s="101"/>
      <c r="RPJ67" s="101"/>
      <c r="RPK67" s="101"/>
      <c r="RPL67" s="101"/>
      <c r="RPM67" s="101"/>
      <c r="RPN67" s="101"/>
      <c r="RPO67" s="101"/>
      <c r="RPP67" s="101"/>
      <c r="RPQ67" s="101"/>
      <c r="RPR67" s="101"/>
      <c r="RPS67" s="101"/>
      <c r="RPT67" s="101"/>
      <c r="RPU67" s="101"/>
      <c r="RPV67" s="101"/>
      <c r="RPW67" s="101"/>
      <c r="RPX67" s="101"/>
      <c r="RPY67" s="101"/>
      <c r="RPZ67" s="101"/>
      <c r="RQA67" s="101"/>
      <c r="RQB67" s="101"/>
      <c r="RQC67" s="101"/>
      <c r="RQD67" s="101"/>
      <c r="RQE67" s="101"/>
      <c r="RQF67" s="101"/>
      <c r="RQG67" s="101"/>
      <c r="RQH67" s="101"/>
      <c r="RQI67" s="101"/>
      <c r="RQJ67" s="101"/>
      <c r="RQK67" s="101"/>
      <c r="RQL67" s="101"/>
      <c r="RQM67" s="101"/>
      <c r="RQN67" s="101"/>
      <c r="RQO67" s="101"/>
      <c r="RQP67" s="101"/>
      <c r="RQQ67" s="101"/>
      <c r="RQR67" s="101"/>
      <c r="RQS67" s="101"/>
      <c r="RQT67" s="101"/>
      <c r="RQU67" s="101"/>
      <c r="RQV67" s="101"/>
      <c r="RQW67" s="101"/>
      <c r="RQX67" s="101"/>
      <c r="RQY67" s="101"/>
      <c r="RQZ67" s="101"/>
      <c r="RRA67" s="101"/>
      <c r="RRB67" s="101"/>
      <c r="RRC67" s="101"/>
      <c r="RRD67" s="101"/>
      <c r="RRE67" s="101"/>
      <c r="RRF67" s="101"/>
      <c r="RRG67" s="101"/>
      <c r="RRH67" s="101"/>
      <c r="RRI67" s="101"/>
      <c r="RRJ67" s="101"/>
      <c r="RRK67" s="101"/>
      <c r="RRL67" s="101"/>
      <c r="RRM67" s="101"/>
      <c r="RRN67" s="101"/>
      <c r="RRO67" s="101"/>
      <c r="RRP67" s="101"/>
      <c r="RRQ67" s="101"/>
      <c r="RRR67" s="101"/>
      <c r="RRS67" s="101"/>
      <c r="RRT67" s="101"/>
      <c r="RRU67" s="101"/>
      <c r="RRV67" s="101"/>
      <c r="RRW67" s="101"/>
      <c r="RRX67" s="101"/>
      <c r="RRY67" s="101"/>
      <c r="RRZ67" s="101"/>
      <c r="RSA67" s="101"/>
      <c r="RSB67" s="101"/>
      <c r="RSC67" s="101"/>
      <c r="RSD67" s="101"/>
      <c r="RSE67" s="101"/>
      <c r="RSF67" s="101"/>
      <c r="RSG67" s="101"/>
      <c r="RSH67" s="101"/>
      <c r="RSI67" s="101"/>
      <c r="RSJ67" s="101"/>
      <c r="RSK67" s="101"/>
      <c r="RSL67" s="101"/>
      <c r="RSM67" s="101"/>
      <c r="RSN67" s="101"/>
      <c r="RSO67" s="101"/>
      <c r="RSP67" s="101"/>
      <c r="RSQ67" s="101"/>
      <c r="RSR67" s="101"/>
      <c r="RSS67" s="101"/>
      <c r="RST67" s="101"/>
      <c r="RSU67" s="101"/>
      <c r="RSV67" s="101"/>
      <c r="RSW67" s="101"/>
      <c r="RSX67" s="101"/>
      <c r="RSY67" s="101"/>
      <c r="RSZ67" s="101"/>
      <c r="RTA67" s="101"/>
      <c r="RTB67" s="101"/>
      <c r="RTC67" s="101"/>
      <c r="RTD67" s="101"/>
      <c r="RTE67" s="101"/>
      <c r="RTF67" s="101"/>
      <c r="RTG67" s="101"/>
      <c r="RTH67" s="101"/>
      <c r="RTI67" s="101"/>
      <c r="RTJ67" s="101"/>
      <c r="RTK67" s="101"/>
      <c r="RTL67" s="101"/>
      <c r="RTM67" s="101"/>
      <c r="RTN67" s="101"/>
      <c r="RTO67" s="101"/>
      <c r="RTP67" s="101"/>
      <c r="RTQ67" s="101"/>
      <c r="RTR67" s="101"/>
      <c r="RTS67" s="101"/>
      <c r="RTT67" s="101"/>
      <c r="RTU67" s="101"/>
      <c r="RTV67" s="101"/>
      <c r="RTW67" s="101"/>
      <c r="RTX67" s="101"/>
      <c r="RTY67" s="101"/>
      <c r="RTZ67" s="101"/>
      <c r="RUA67" s="101"/>
      <c r="RUB67" s="101"/>
      <c r="RUC67" s="101"/>
      <c r="RUD67" s="101"/>
      <c r="RUE67" s="101"/>
      <c r="RUF67" s="101"/>
      <c r="RUG67" s="101"/>
      <c r="RUH67" s="101"/>
      <c r="RUI67" s="101"/>
      <c r="RUJ67" s="101"/>
      <c r="RUK67" s="101"/>
      <c r="RUL67" s="101"/>
      <c r="RUM67" s="101"/>
      <c r="RUN67" s="101"/>
      <c r="RUO67" s="101"/>
      <c r="RUP67" s="101"/>
      <c r="RUQ67" s="101"/>
      <c r="RUR67" s="101"/>
      <c r="RUS67" s="101"/>
      <c r="RUT67" s="101"/>
      <c r="RUU67" s="101"/>
      <c r="RUV67" s="101"/>
      <c r="RUW67" s="101"/>
      <c r="RUX67" s="101"/>
      <c r="RUY67" s="101"/>
      <c r="RUZ67" s="101"/>
      <c r="RVA67" s="101"/>
      <c r="RVB67" s="101"/>
      <c r="RVC67" s="101"/>
      <c r="RVD67" s="101"/>
      <c r="RVE67" s="101"/>
      <c r="RVF67" s="101"/>
      <c r="RVG67" s="101"/>
      <c r="RVH67" s="101"/>
      <c r="RVI67" s="101"/>
      <c r="RVJ67" s="101"/>
      <c r="RVK67" s="101"/>
      <c r="RVL67" s="101"/>
      <c r="RVM67" s="101"/>
      <c r="RVN67" s="101"/>
      <c r="RVO67" s="101"/>
      <c r="RVP67" s="101"/>
      <c r="RVQ67" s="101"/>
      <c r="RVR67" s="101"/>
      <c r="RVS67" s="101"/>
      <c r="RVT67" s="101"/>
      <c r="RVU67" s="101"/>
      <c r="RVV67" s="101"/>
      <c r="RVW67" s="101"/>
      <c r="RVX67" s="101"/>
      <c r="RVY67" s="101"/>
      <c r="RVZ67" s="101"/>
      <c r="RWA67" s="101"/>
      <c r="RWB67" s="101"/>
      <c r="RWC67" s="101"/>
      <c r="RWD67" s="101"/>
      <c r="RWE67" s="101"/>
      <c r="RWF67" s="101"/>
      <c r="RWG67" s="101"/>
      <c r="RWH67" s="101"/>
      <c r="RWI67" s="101"/>
      <c r="RWJ67" s="101"/>
      <c r="RWK67" s="101"/>
      <c r="RWL67" s="101"/>
      <c r="RWM67" s="101"/>
      <c r="RWN67" s="101"/>
      <c r="RWO67" s="101"/>
      <c r="RWP67" s="101"/>
      <c r="RWQ67" s="101"/>
      <c r="RWR67" s="101"/>
      <c r="RWS67" s="101"/>
      <c r="RWT67" s="101"/>
      <c r="RWU67" s="101"/>
      <c r="RWV67" s="101"/>
      <c r="RWW67" s="101"/>
      <c r="RWX67" s="101"/>
      <c r="RWY67" s="101"/>
      <c r="RWZ67" s="101"/>
      <c r="RXA67" s="101"/>
      <c r="RXB67" s="101"/>
      <c r="RXC67" s="101"/>
      <c r="RXD67" s="101"/>
      <c r="RXE67" s="101"/>
      <c r="RXF67" s="101"/>
      <c r="RXG67" s="101"/>
      <c r="RXH67" s="101"/>
      <c r="RXI67" s="101"/>
      <c r="RXJ67" s="101"/>
      <c r="RXK67" s="101"/>
      <c r="RXL67" s="101"/>
      <c r="RXM67" s="101"/>
      <c r="RXN67" s="101"/>
      <c r="RXO67" s="101"/>
      <c r="RXP67" s="101"/>
      <c r="RXQ67" s="101"/>
      <c r="RXR67" s="101"/>
      <c r="RXS67" s="101"/>
      <c r="RXT67" s="101"/>
      <c r="RXU67" s="101"/>
      <c r="RXV67" s="101"/>
      <c r="RXW67" s="101"/>
      <c r="RXX67" s="101"/>
      <c r="RXY67" s="101"/>
      <c r="RXZ67" s="101"/>
      <c r="RYA67" s="101"/>
      <c r="RYB67" s="101"/>
      <c r="RYC67" s="101"/>
      <c r="RYD67" s="101"/>
      <c r="RYE67" s="101"/>
      <c r="RYF67" s="101"/>
      <c r="RYG67" s="101"/>
      <c r="RYH67" s="101"/>
      <c r="RYI67" s="101"/>
      <c r="RYJ67" s="101"/>
      <c r="RYK67" s="101"/>
      <c r="RYL67" s="101"/>
      <c r="RYM67" s="101"/>
      <c r="RYN67" s="101"/>
      <c r="RYO67" s="101"/>
      <c r="RYP67" s="101"/>
      <c r="RYQ67" s="101"/>
      <c r="RYR67" s="101"/>
      <c r="RYS67" s="101"/>
      <c r="RYT67" s="101"/>
      <c r="RYU67" s="101"/>
      <c r="RYV67" s="101"/>
      <c r="RYW67" s="101"/>
      <c r="RYX67" s="101"/>
      <c r="RYY67" s="101"/>
      <c r="RYZ67" s="101"/>
      <c r="RZA67" s="101"/>
      <c r="RZB67" s="101"/>
      <c r="RZC67" s="101"/>
      <c r="RZD67" s="101"/>
      <c r="RZE67" s="101"/>
      <c r="RZF67" s="101"/>
      <c r="RZG67" s="101"/>
      <c r="RZH67" s="101"/>
      <c r="RZI67" s="101"/>
      <c r="RZJ67" s="101"/>
      <c r="RZK67" s="101"/>
      <c r="RZL67" s="101"/>
      <c r="RZM67" s="101"/>
      <c r="RZN67" s="101"/>
      <c r="RZO67" s="101"/>
      <c r="RZP67" s="101"/>
      <c r="RZQ67" s="101"/>
      <c r="RZR67" s="101"/>
      <c r="RZS67" s="101"/>
      <c r="RZT67" s="101"/>
      <c r="RZU67" s="101"/>
      <c r="RZV67" s="101"/>
      <c r="RZW67" s="101"/>
      <c r="RZX67" s="101"/>
      <c r="RZY67" s="101"/>
      <c r="RZZ67" s="101"/>
      <c r="SAA67" s="101"/>
      <c r="SAB67" s="101"/>
      <c r="SAC67" s="101"/>
      <c r="SAD67" s="101"/>
      <c r="SAE67" s="101"/>
      <c r="SAF67" s="101"/>
      <c r="SAG67" s="101"/>
      <c r="SAH67" s="101"/>
      <c r="SAI67" s="101"/>
      <c r="SAJ67" s="101"/>
      <c r="SAK67" s="101"/>
      <c r="SAL67" s="101"/>
      <c r="SAM67" s="101"/>
      <c r="SAN67" s="101"/>
      <c r="SAO67" s="101"/>
      <c r="SAP67" s="101"/>
      <c r="SAQ67" s="101"/>
      <c r="SAR67" s="101"/>
      <c r="SAS67" s="101"/>
      <c r="SAT67" s="101"/>
      <c r="SAU67" s="101"/>
      <c r="SAV67" s="101"/>
      <c r="SAW67" s="101"/>
      <c r="SAX67" s="101"/>
      <c r="SAY67" s="101"/>
      <c r="SAZ67" s="101"/>
      <c r="SBA67" s="101"/>
      <c r="SBB67" s="101"/>
      <c r="SBC67" s="101"/>
      <c r="SBD67" s="101"/>
      <c r="SBE67" s="101"/>
      <c r="SBF67" s="101"/>
      <c r="SBG67" s="101"/>
      <c r="SBH67" s="101"/>
      <c r="SBI67" s="101"/>
      <c r="SBJ67" s="101"/>
      <c r="SBK67" s="101"/>
      <c r="SBL67" s="101"/>
      <c r="SBM67" s="101"/>
      <c r="SBN67" s="101"/>
      <c r="SBO67" s="101"/>
      <c r="SBP67" s="101"/>
      <c r="SBQ67" s="101"/>
      <c r="SBR67" s="101"/>
      <c r="SBS67" s="101"/>
      <c r="SBT67" s="101"/>
      <c r="SBU67" s="101"/>
      <c r="SBV67" s="101"/>
      <c r="SBW67" s="101"/>
      <c r="SBX67" s="101"/>
      <c r="SBY67" s="101"/>
      <c r="SBZ67" s="101"/>
      <c r="SCA67" s="101"/>
      <c r="SCB67" s="101"/>
      <c r="SCC67" s="101"/>
      <c r="SCD67" s="101"/>
      <c r="SCE67" s="101"/>
      <c r="SCF67" s="101"/>
      <c r="SCG67" s="101"/>
      <c r="SCH67" s="101"/>
      <c r="SCI67" s="101"/>
      <c r="SCJ67" s="101"/>
      <c r="SCK67" s="101"/>
      <c r="SCL67" s="101"/>
      <c r="SCM67" s="101"/>
      <c r="SCN67" s="101"/>
      <c r="SCO67" s="101"/>
      <c r="SCP67" s="101"/>
      <c r="SCQ67" s="101"/>
      <c r="SCR67" s="101"/>
      <c r="SCS67" s="101"/>
      <c r="SCT67" s="101"/>
      <c r="SCU67" s="101"/>
      <c r="SCV67" s="101"/>
      <c r="SCW67" s="101"/>
      <c r="SCX67" s="101"/>
      <c r="SCY67" s="101"/>
      <c r="SCZ67" s="101"/>
      <c r="SDA67" s="101"/>
      <c r="SDB67" s="101"/>
      <c r="SDC67" s="101"/>
      <c r="SDD67" s="101"/>
      <c r="SDE67" s="101"/>
      <c r="SDF67" s="101"/>
      <c r="SDG67" s="101"/>
      <c r="SDH67" s="101"/>
      <c r="SDI67" s="101"/>
      <c r="SDJ67" s="101"/>
      <c r="SDK67" s="101"/>
      <c r="SDL67" s="101"/>
      <c r="SDM67" s="101"/>
      <c r="SDN67" s="101"/>
      <c r="SDO67" s="101"/>
      <c r="SDP67" s="101"/>
      <c r="SDQ67" s="101"/>
      <c r="SDR67" s="101"/>
      <c r="SDS67" s="101"/>
      <c r="SDT67" s="101"/>
      <c r="SDU67" s="101"/>
      <c r="SDV67" s="101"/>
      <c r="SDW67" s="101"/>
      <c r="SDX67" s="101"/>
      <c r="SDY67" s="101"/>
      <c r="SDZ67" s="101"/>
      <c r="SEA67" s="101"/>
      <c r="SEB67" s="101"/>
      <c r="SEC67" s="101"/>
      <c r="SED67" s="101"/>
      <c r="SEE67" s="101"/>
      <c r="SEF67" s="101"/>
      <c r="SEG67" s="101"/>
      <c r="SEH67" s="101"/>
      <c r="SEI67" s="101"/>
      <c r="SEJ67" s="101"/>
      <c r="SEK67" s="101"/>
      <c r="SEL67" s="101"/>
      <c r="SEM67" s="101"/>
      <c r="SEN67" s="101"/>
      <c r="SEO67" s="101"/>
      <c r="SEP67" s="101"/>
      <c r="SEQ67" s="101"/>
      <c r="SER67" s="101"/>
      <c r="SES67" s="101"/>
      <c r="SET67" s="101"/>
      <c r="SEU67" s="101"/>
      <c r="SEV67" s="101"/>
      <c r="SEW67" s="101"/>
      <c r="SEX67" s="101"/>
      <c r="SEY67" s="101"/>
      <c r="SEZ67" s="101"/>
      <c r="SFA67" s="101"/>
      <c r="SFB67" s="101"/>
      <c r="SFC67" s="101"/>
      <c r="SFD67" s="101"/>
      <c r="SFE67" s="101"/>
      <c r="SFF67" s="101"/>
      <c r="SFG67" s="101"/>
      <c r="SFH67" s="101"/>
      <c r="SFI67" s="101"/>
      <c r="SFJ67" s="101"/>
      <c r="SFK67" s="101"/>
      <c r="SFL67" s="101"/>
      <c r="SFM67" s="101"/>
      <c r="SFN67" s="101"/>
      <c r="SFO67" s="101"/>
      <c r="SFP67" s="101"/>
      <c r="SFQ67" s="101"/>
      <c r="SFR67" s="101"/>
      <c r="SFS67" s="101"/>
      <c r="SFT67" s="101"/>
      <c r="SFU67" s="101"/>
      <c r="SFV67" s="101"/>
      <c r="SFW67" s="101"/>
      <c r="SFX67" s="101"/>
      <c r="SFY67" s="101"/>
      <c r="SFZ67" s="101"/>
      <c r="SGA67" s="101"/>
      <c r="SGB67" s="101"/>
      <c r="SGC67" s="101"/>
      <c r="SGD67" s="101"/>
      <c r="SGE67" s="101"/>
      <c r="SGF67" s="101"/>
      <c r="SGG67" s="101"/>
      <c r="SGH67" s="101"/>
      <c r="SGI67" s="101"/>
      <c r="SGJ67" s="101"/>
      <c r="SGK67" s="101"/>
      <c r="SGL67" s="101"/>
      <c r="SGM67" s="101"/>
      <c r="SGN67" s="101"/>
      <c r="SGO67" s="101"/>
      <c r="SGP67" s="101"/>
      <c r="SGQ67" s="101"/>
      <c r="SGR67" s="101"/>
      <c r="SGS67" s="101"/>
      <c r="SGT67" s="101"/>
      <c r="SGU67" s="101"/>
      <c r="SGV67" s="101"/>
      <c r="SGW67" s="101"/>
      <c r="SGX67" s="101"/>
      <c r="SGY67" s="101"/>
      <c r="SGZ67" s="101"/>
      <c r="SHA67" s="101"/>
      <c r="SHB67" s="101"/>
      <c r="SHC67" s="101"/>
      <c r="SHD67" s="101"/>
      <c r="SHE67" s="101"/>
      <c r="SHF67" s="101"/>
      <c r="SHG67" s="101"/>
      <c r="SHH67" s="101"/>
      <c r="SHI67" s="101"/>
      <c r="SHJ67" s="101"/>
      <c r="SHK67" s="101"/>
      <c r="SHL67" s="101"/>
      <c r="SHM67" s="101"/>
      <c r="SHN67" s="101"/>
      <c r="SHO67" s="101"/>
      <c r="SHP67" s="101"/>
      <c r="SHQ67" s="101"/>
      <c r="SHR67" s="101"/>
      <c r="SHS67" s="101"/>
      <c r="SHT67" s="101"/>
      <c r="SHU67" s="101"/>
      <c r="SHV67" s="101"/>
      <c r="SHW67" s="101"/>
      <c r="SHX67" s="101"/>
      <c r="SHY67" s="101"/>
      <c r="SHZ67" s="101"/>
      <c r="SIA67" s="101"/>
      <c r="SIB67" s="101"/>
      <c r="SIC67" s="101"/>
      <c r="SID67" s="101"/>
      <c r="SIE67" s="101"/>
      <c r="SIF67" s="101"/>
      <c r="SIG67" s="101"/>
      <c r="SIH67" s="101"/>
      <c r="SII67" s="101"/>
      <c r="SIJ67" s="101"/>
      <c r="SIK67" s="101"/>
      <c r="SIL67" s="101"/>
      <c r="SIM67" s="101"/>
      <c r="SIN67" s="101"/>
      <c r="SIO67" s="101"/>
      <c r="SIP67" s="101"/>
      <c r="SIQ67" s="101"/>
      <c r="SIR67" s="101"/>
      <c r="SIS67" s="101"/>
      <c r="SIT67" s="101"/>
      <c r="SIU67" s="101"/>
      <c r="SIV67" s="101"/>
      <c r="SIW67" s="101"/>
      <c r="SIX67" s="101"/>
      <c r="SIY67" s="101"/>
      <c r="SIZ67" s="101"/>
      <c r="SJA67" s="101"/>
      <c r="SJB67" s="101"/>
      <c r="SJC67" s="101"/>
      <c r="SJD67" s="101"/>
      <c r="SJE67" s="101"/>
      <c r="SJF67" s="101"/>
      <c r="SJG67" s="101"/>
      <c r="SJH67" s="101"/>
      <c r="SJI67" s="101"/>
      <c r="SJJ67" s="101"/>
      <c r="SJK67" s="101"/>
      <c r="SJL67" s="101"/>
      <c r="SJM67" s="101"/>
      <c r="SJN67" s="101"/>
      <c r="SJO67" s="101"/>
      <c r="SJP67" s="101"/>
      <c r="SJQ67" s="101"/>
      <c r="SJR67" s="101"/>
      <c r="SJS67" s="101"/>
      <c r="SJT67" s="101"/>
      <c r="SJU67" s="101"/>
      <c r="SJV67" s="101"/>
      <c r="SJW67" s="101"/>
      <c r="SJX67" s="101"/>
      <c r="SJY67" s="101"/>
      <c r="SJZ67" s="101"/>
      <c r="SKA67" s="101"/>
      <c r="SKB67" s="101"/>
      <c r="SKC67" s="101"/>
      <c r="SKD67" s="101"/>
      <c r="SKE67" s="101"/>
      <c r="SKF67" s="101"/>
      <c r="SKG67" s="101"/>
      <c r="SKH67" s="101"/>
      <c r="SKI67" s="101"/>
      <c r="SKJ67" s="101"/>
      <c r="SKK67" s="101"/>
      <c r="SKL67" s="101"/>
      <c r="SKM67" s="101"/>
      <c r="SKN67" s="101"/>
      <c r="SKO67" s="101"/>
      <c r="SKP67" s="101"/>
      <c r="SKQ67" s="101"/>
      <c r="SKR67" s="101"/>
      <c r="SKS67" s="101"/>
      <c r="SKT67" s="101"/>
      <c r="SKU67" s="101"/>
      <c r="SKV67" s="101"/>
      <c r="SKW67" s="101"/>
      <c r="SKX67" s="101"/>
      <c r="SKY67" s="101"/>
      <c r="SKZ67" s="101"/>
      <c r="SLA67" s="101"/>
      <c r="SLB67" s="101"/>
      <c r="SLC67" s="101"/>
      <c r="SLD67" s="101"/>
      <c r="SLE67" s="101"/>
      <c r="SLF67" s="101"/>
      <c r="SLG67" s="101"/>
      <c r="SLH67" s="101"/>
      <c r="SLI67" s="101"/>
      <c r="SLJ67" s="101"/>
      <c r="SLK67" s="101"/>
      <c r="SLL67" s="101"/>
      <c r="SLM67" s="101"/>
      <c r="SLN67" s="101"/>
      <c r="SLO67" s="101"/>
      <c r="SLP67" s="101"/>
      <c r="SLQ67" s="101"/>
      <c r="SLR67" s="101"/>
      <c r="SLS67" s="101"/>
      <c r="SLT67" s="101"/>
      <c r="SLU67" s="101"/>
      <c r="SLV67" s="101"/>
      <c r="SLW67" s="101"/>
      <c r="SLX67" s="101"/>
      <c r="SLY67" s="101"/>
      <c r="SLZ67" s="101"/>
      <c r="SMA67" s="101"/>
      <c r="SMB67" s="101"/>
      <c r="SMC67" s="101"/>
      <c r="SMD67" s="101"/>
      <c r="SME67" s="101"/>
      <c r="SMF67" s="101"/>
      <c r="SMG67" s="101"/>
      <c r="SMH67" s="101"/>
      <c r="SMI67" s="101"/>
      <c r="SMJ67" s="101"/>
      <c r="SMK67" s="101"/>
      <c r="SML67" s="101"/>
      <c r="SMM67" s="101"/>
      <c r="SMN67" s="101"/>
      <c r="SMO67" s="101"/>
      <c r="SMP67" s="101"/>
      <c r="SMQ67" s="101"/>
      <c r="SMR67" s="101"/>
      <c r="SMS67" s="101"/>
      <c r="SMT67" s="101"/>
      <c r="SMU67" s="101"/>
      <c r="SMV67" s="101"/>
      <c r="SMW67" s="101"/>
      <c r="SMX67" s="101"/>
      <c r="SMY67" s="101"/>
      <c r="SMZ67" s="101"/>
      <c r="SNA67" s="101"/>
      <c r="SNB67" s="101"/>
      <c r="SNC67" s="101"/>
      <c r="SND67" s="101"/>
      <c r="SNE67" s="101"/>
      <c r="SNF67" s="101"/>
      <c r="SNG67" s="101"/>
      <c r="SNH67" s="101"/>
      <c r="SNI67" s="101"/>
      <c r="SNJ67" s="101"/>
      <c r="SNK67" s="101"/>
      <c r="SNL67" s="101"/>
      <c r="SNM67" s="101"/>
      <c r="SNN67" s="101"/>
      <c r="SNO67" s="101"/>
      <c r="SNP67" s="101"/>
      <c r="SNQ67" s="101"/>
      <c r="SNR67" s="101"/>
      <c r="SNS67" s="101"/>
      <c r="SNT67" s="101"/>
      <c r="SNU67" s="101"/>
      <c r="SNV67" s="101"/>
      <c r="SNW67" s="101"/>
      <c r="SNX67" s="101"/>
      <c r="SNY67" s="101"/>
      <c r="SNZ67" s="101"/>
      <c r="SOA67" s="101"/>
      <c r="SOB67" s="101"/>
      <c r="SOC67" s="101"/>
      <c r="SOD67" s="101"/>
      <c r="SOE67" s="101"/>
      <c r="SOF67" s="101"/>
      <c r="SOG67" s="101"/>
      <c r="SOH67" s="101"/>
      <c r="SOI67" s="101"/>
      <c r="SOJ67" s="101"/>
      <c r="SOK67" s="101"/>
      <c r="SOL67" s="101"/>
      <c r="SOM67" s="101"/>
      <c r="SON67" s="101"/>
      <c r="SOO67" s="101"/>
      <c r="SOP67" s="101"/>
      <c r="SOQ67" s="101"/>
      <c r="SOR67" s="101"/>
      <c r="SOS67" s="101"/>
      <c r="SOT67" s="101"/>
      <c r="SOU67" s="101"/>
      <c r="SOV67" s="101"/>
      <c r="SOW67" s="101"/>
      <c r="SOX67" s="101"/>
      <c r="SOY67" s="101"/>
      <c r="SOZ67" s="101"/>
      <c r="SPA67" s="101"/>
      <c r="SPB67" s="101"/>
      <c r="SPC67" s="101"/>
      <c r="SPD67" s="101"/>
      <c r="SPE67" s="101"/>
      <c r="SPF67" s="101"/>
      <c r="SPG67" s="101"/>
      <c r="SPH67" s="101"/>
      <c r="SPI67" s="101"/>
      <c r="SPJ67" s="101"/>
      <c r="SPK67" s="101"/>
      <c r="SPL67" s="101"/>
      <c r="SPM67" s="101"/>
      <c r="SPN67" s="101"/>
      <c r="SPO67" s="101"/>
      <c r="SPP67" s="101"/>
      <c r="SPQ67" s="101"/>
      <c r="SPR67" s="101"/>
      <c r="SPS67" s="101"/>
      <c r="SPT67" s="101"/>
      <c r="SPU67" s="101"/>
      <c r="SPV67" s="101"/>
      <c r="SPW67" s="101"/>
      <c r="SPX67" s="101"/>
      <c r="SPY67" s="101"/>
      <c r="SPZ67" s="101"/>
      <c r="SQA67" s="101"/>
      <c r="SQB67" s="101"/>
      <c r="SQC67" s="101"/>
      <c r="SQD67" s="101"/>
      <c r="SQE67" s="101"/>
      <c r="SQF67" s="101"/>
      <c r="SQG67" s="101"/>
      <c r="SQH67" s="101"/>
      <c r="SQI67" s="101"/>
      <c r="SQJ67" s="101"/>
      <c r="SQK67" s="101"/>
      <c r="SQL67" s="101"/>
      <c r="SQM67" s="101"/>
      <c r="SQN67" s="101"/>
      <c r="SQO67" s="101"/>
      <c r="SQP67" s="101"/>
      <c r="SQQ67" s="101"/>
      <c r="SQR67" s="101"/>
      <c r="SQS67" s="101"/>
      <c r="SQT67" s="101"/>
      <c r="SQU67" s="101"/>
      <c r="SQV67" s="101"/>
      <c r="SQW67" s="101"/>
      <c r="SQX67" s="101"/>
      <c r="SQY67" s="101"/>
      <c r="SQZ67" s="101"/>
      <c r="SRA67" s="101"/>
      <c r="SRB67" s="101"/>
      <c r="SRC67" s="101"/>
      <c r="SRD67" s="101"/>
      <c r="SRE67" s="101"/>
      <c r="SRF67" s="101"/>
      <c r="SRG67" s="101"/>
      <c r="SRH67" s="101"/>
      <c r="SRI67" s="101"/>
      <c r="SRJ67" s="101"/>
      <c r="SRK67" s="101"/>
      <c r="SRL67" s="101"/>
      <c r="SRM67" s="101"/>
      <c r="SRN67" s="101"/>
      <c r="SRO67" s="101"/>
      <c r="SRP67" s="101"/>
      <c r="SRQ67" s="101"/>
      <c r="SRR67" s="101"/>
      <c r="SRS67" s="101"/>
      <c r="SRT67" s="101"/>
      <c r="SRU67" s="101"/>
      <c r="SRV67" s="101"/>
      <c r="SRW67" s="101"/>
      <c r="SRX67" s="101"/>
      <c r="SRY67" s="101"/>
      <c r="SRZ67" s="101"/>
      <c r="SSA67" s="101"/>
      <c r="SSB67" s="101"/>
      <c r="SSC67" s="101"/>
      <c r="SSD67" s="101"/>
      <c r="SSE67" s="101"/>
      <c r="SSF67" s="101"/>
      <c r="SSG67" s="101"/>
      <c r="SSH67" s="101"/>
      <c r="SSI67" s="101"/>
      <c r="SSJ67" s="101"/>
      <c r="SSK67" s="101"/>
      <c r="SSL67" s="101"/>
      <c r="SSM67" s="101"/>
      <c r="SSN67" s="101"/>
      <c r="SSO67" s="101"/>
      <c r="SSP67" s="101"/>
      <c r="SSQ67" s="101"/>
      <c r="SSR67" s="101"/>
      <c r="SSS67" s="101"/>
      <c r="SST67" s="101"/>
      <c r="SSU67" s="101"/>
      <c r="SSV67" s="101"/>
      <c r="SSW67" s="101"/>
      <c r="SSX67" s="101"/>
      <c r="SSY67" s="101"/>
      <c r="SSZ67" s="101"/>
      <c r="STA67" s="101"/>
      <c r="STB67" s="101"/>
      <c r="STC67" s="101"/>
      <c r="STD67" s="101"/>
      <c r="STE67" s="101"/>
      <c r="STF67" s="101"/>
      <c r="STG67" s="101"/>
      <c r="STH67" s="101"/>
      <c r="STI67" s="101"/>
      <c r="STJ67" s="101"/>
      <c r="STK67" s="101"/>
      <c r="STL67" s="101"/>
      <c r="STM67" s="101"/>
      <c r="STN67" s="101"/>
      <c r="STO67" s="101"/>
      <c r="STP67" s="101"/>
      <c r="STQ67" s="101"/>
      <c r="STR67" s="101"/>
      <c r="STS67" s="101"/>
      <c r="STT67" s="101"/>
      <c r="STU67" s="101"/>
      <c r="STV67" s="101"/>
      <c r="STW67" s="101"/>
      <c r="STX67" s="101"/>
      <c r="STY67" s="101"/>
      <c r="STZ67" s="101"/>
      <c r="SUA67" s="101"/>
      <c r="SUB67" s="101"/>
      <c r="SUC67" s="101"/>
      <c r="SUD67" s="101"/>
      <c r="SUE67" s="101"/>
      <c r="SUF67" s="101"/>
      <c r="SUG67" s="101"/>
      <c r="SUH67" s="101"/>
      <c r="SUI67" s="101"/>
      <c r="SUJ67" s="101"/>
      <c r="SUK67" s="101"/>
      <c r="SUL67" s="101"/>
      <c r="SUM67" s="101"/>
      <c r="SUN67" s="101"/>
      <c r="SUO67" s="101"/>
      <c r="SUP67" s="101"/>
      <c r="SUQ67" s="101"/>
      <c r="SUR67" s="101"/>
      <c r="SUS67" s="101"/>
      <c r="SUT67" s="101"/>
      <c r="SUU67" s="101"/>
      <c r="SUV67" s="101"/>
      <c r="SUW67" s="101"/>
      <c r="SUX67" s="101"/>
      <c r="SUY67" s="101"/>
      <c r="SUZ67" s="101"/>
      <c r="SVA67" s="101"/>
      <c r="SVB67" s="101"/>
      <c r="SVC67" s="101"/>
      <c r="SVD67" s="101"/>
      <c r="SVE67" s="101"/>
      <c r="SVF67" s="101"/>
      <c r="SVG67" s="101"/>
      <c r="SVH67" s="101"/>
      <c r="SVI67" s="101"/>
      <c r="SVJ67" s="101"/>
      <c r="SVK67" s="101"/>
      <c r="SVL67" s="101"/>
      <c r="SVM67" s="101"/>
      <c r="SVN67" s="101"/>
      <c r="SVO67" s="101"/>
      <c r="SVP67" s="101"/>
      <c r="SVQ67" s="101"/>
      <c r="SVR67" s="101"/>
      <c r="SVS67" s="101"/>
      <c r="SVT67" s="101"/>
      <c r="SVU67" s="101"/>
      <c r="SVV67" s="101"/>
      <c r="SVW67" s="101"/>
      <c r="SVX67" s="101"/>
      <c r="SVY67" s="101"/>
      <c r="SVZ67" s="101"/>
      <c r="SWA67" s="101"/>
      <c r="SWB67" s="101"/>
      <c r="SWC67" s="101"/>
      <c r="SWD67" s="101"/>
      <c r="SWE67" s="101"/>
      <c r="SWF67" s="101"/>
      <c r="SWG67" s="101"/>
      <c r="SWH67" s="101"/>
      <c r="SWI67" s="101"/>
      <c r="SWJ67" s="101"/>
      <c r="SWK67" s="101"/>
      <c r="SWL67" s="101"/>
      <c r="SWM67" s="101"/>
      <c r="SWN67" s="101"/>
      <c r="SWO67" s="101"/>
      <c r="SWP67" s="101"/>
      <c r="SWQ67" s="101"/>
      <c r="SWR67" s="101"/>
      <c r="SWS67" s="101"/>
      <c r="SWT67" s="101"/>
      <c r="SWU67" s="101"/>
      <c r="SWV67" s="101"/>
      <c r="SWW67" s="101"/>
      <c r="SWX67" s="101"/>
      <c r="SWY67" s="101"/>
      <c r="SWZ67" s="101"/>
      <c r="SXA67" s="101"/>
      <c r="SXB67" s="101"/>
      <c r="SXC67" s="101"/>
      <c r="SXD67" s="101"/>
      <c r="SXE67" s="101"/>
      <c r="SXF67" s="101"/>
      <c r="SXG67" s="101"/>
      <c r="SXH67" s="101"/>
      <c r="SXI67" s="101"/>
      <c r="SXJ67" s="101"/>
      <c r="SXK67" s="101"/>
      <c r="SXL67" s="101"/>
      <c r="SXM67" s="101"/>
      <c r="SXN67" s="101"/>
      <c r="SXO67" s="101"/>
      <c r="SXP67" s="101"/>
      <c r="SXQ67" s="101"/>
      <c r="SXR67" s="101"/>
      <c r="SXS67" s="101"/>
      <c r="SXT67" s="101"/>
      <c r="SXU67" s="101"/>
      <c r="SXV67" s="101"/>
      <c r="SXW67" s="101"/>
      <c r="SXX67" s="101"/>
      <c r="SXY67" s="101"/>
      <c r="SXZ67" s="101"/>
      <c r="SYA67" s="101"/>
      <c r="SYB67" s="101"/>
      <c r="SYC67" s="101"/>
      <c r="SYD67" s="101"/>
      <c r="SYE67" s="101"/>
      <c r="SYF67" s="101"/>
      <c r="SYG67" s="101"/>
      <c r="SYH67" s="101"/>
      <c r="SYI67" s="101"/>
      <c r="SYJ67" s="101"/>
      <c r="SYK67" s="101"/>
      <c r="SYL67" s="101"/>
      <c r="SYM67" s="101"/>
      <c r="SYN67" s="101"/>
      <c r="SYO67" s="101"/>
      <c r="SYP67" s="101"/>
      <c r="SYQ67" s="101"/>
      <c r="SYR67" s="101"/>
      <c r="SYS67" s="101"/>
      <c r="SYT67" s="101"/>
      <c r="SYU67" s="101"/>
      <c r="SYV67" s="101"/>
      <c r="SYW67" s="101"/>
      <c r="SYX67" s="101"/>
      <c r="SYY67" s="101"/>
      <c r="SYZ67" s="101"/>
      <c r="SZA67" s="101"/>
      <c r="SZB67" s="101"/>
      <c r="SZC67" s="101"/>
      <c r="SZD67" s="101"/>
      <c r="SZE67" s="101"/>
      <c r="SZF67" s="101"/>
      <c r="SZG67" s="101"/>
      <c r="SZH67" s="101"/>
      <c r="SZI67" s="101"/>
      <c r="SZJ67" s="101"/>
      <c r="SZK67" s="101"/>
      <c r="SZL67" s="101"/>
      <c r="SZM67" s="101"/>
      <c r="SZN67" s="101"/>
      <c r="SZO67" s="101"/>
      <c r="SZP67" s="101"/>
      <c r="SZQ67" s="101"/>
      <c r="SZR67" s="101"/>
      <c r="SZS67" s="101"/>
      <c r="SZT67" s="101"/>
      <c r="SZU67" s="101"/>
      <c r="SZV67" s="101"/>
      <c r="SZW67" s="101"/>
      <c r="SZX67" s="101"/>
      <c r="SZY67" s="101"/>
      <c r="SZZ67" s="101"/>
      <c r="TAA67" s="101"/>
      <c r="TAB67" s="101"/>
      <c r="TAC67" s="101"/>
      <c r="TAD67" s="101"/>
      <c r="TAE67" s="101"/>
      <c r="TAF67" s="101"/>
      <c r="TAG67" s="101"/>
      <c r="TAH67" s="101"/>
      <c r="TAI67" s="101"/>
      <c r="TAJ67" s="101"/>
      <c r="TAK67" s="101"/>
      <c r="TAL67" s="101"/>
      <c r="TAM67" s="101"/>
      <c r="TAN67" s="101"/>
      <c r="TAO67" s="101"/>
      <c r="TAP67" s="101"/>
      <c r="TAQ67" s="101"/>
      <c r="TAR67" s="101"/>
      <c r="TAS67" s="101"/>
      <c r="TAT67" s="101"/>
      <c r="TAU67" s="101"/>
      <c r="TAV67" s="101"/>
      <c r="TAW67" s="101"/>
      <c r="TAX67" s="101"/>
      <c r="TAY67" s="101"/>
      <c r="TAZ67" s="101"/>
      <c r="TBA67" s="101"/>
      <c r="TBB67" s="101"/>
      <c r="TBC67" s="101"/>
      <c r="TBD67" s="101"/>
      <c r="TBE67" s="101"/>
      <c r="TBF67" s="101"/>
      <c r="TBG67" s="101"/>
      <c r="TBH67" s="101"/>
      <c r="TBI67" s="101"/>
      <c r="TBJ67" s="101"/>
      <c r="TBK67" s="101"/>
      <c r="TBL67" s="101"/>
      <c r="TBM67" s="101"/>
      <c r="TBN67" s="101"/>
      <c r="TBO67" s="101"/>
      <c r="TBP67" s="101"/>
      <c r="TBQ67" s="101"/>
      <c r="TBR67" s="101"/>
      <c r="TBS67" s="101"/>
      <c r="TBT67" s="101"/>
      <c r="TBU67" s="101"/>
      <c r="TBV67" s="101"/>
      <c r="TBW67" s="101"/>
      <c r="TBX67" s="101"/>
      <c r="TBY67" s="101"/>
      <c r="TBZ67" s="101"/>
      <c r="TCA67" s="101"/>
      <c r="TCB67" s="101"/>
      <c r="TCC67" s="101"/>
      <c r="TCD67" s="101"/>
      <c r="TCE67" s="101"/>
      <c r="TCF67" s="101"/>
      <c r="TCG67" s="101"/>
      <c r="TCH67" s="101"/>
      <c r="TCI67" s="101"/>
      <c r="TCJ67" s="101"/>
      <c r="TCK67" s="101"/>
      <c r="TCL67" s="101"/>
      <c r="TCM67" s="101"/>
      <c r="TCN67" s="101"/>
      <c r="TCO67" s="101"/>
      <c r="TCP67" s="101"/>
      <c r="TCQ67" s="101"/>
      <c r="TCR67" s="101"/>
      <c r="TCS67" s="101"/>
      <c r="TCT67" s="101"/>
      <c r="TCU67" s="101"/>
      <c r="TCV67" s="101"/>
      <c r="TCW67" s="101"/>
      <c r="TCX67" s="101"/>
      <c r="TCY67" s="101"/>
      <c r="TCZ67" s="101"/>
      <c r="TDA67" s="101"/>
      <c r="TDB67" s="101"/>
      <c r="TDC67" s="101"/>
      <c r="TDD67" s="101"/>
      <c r="TDE67" s="101"/>
      <c r="TDF67" s="101"/>
      <c r="TDG67" s="101"/>
      <c r="TDH67" s="101"/>
      <c r="TDI67" s="101"/>
      <c r="TDJ67" s="101"/>
      <c r="TDK67" s="101"/>
      <c r="TDL67" s="101"/>
      <c r="TDM67" s="101"/>
      <c r="TDN67" s="101"/>
      <c r="TDO67" s="101"/>
      <c r="TDP67" s="101"/>
      <c r="TDQ67" s="101"/>
      <c r="TDR67" s="101"/>
      <c r="TDS67" s="101"/>
      <c r="TDT67" s="101"/>
      <c r="TDU67" s="101"/>
      <c r="TDV67" s="101"/>
      <c r="TDW67" s="101"/>
      <c r="TDX67" s="101"/>
      <c r="TDY67" s="101"/>
      <c r="TDZ67" s="101"/>
      <c r="TEA67" s="101"/>
      <c r="TEB67" s="101"/>
      <c r="TEC67" s="101"/>
      <c r="TED67" s="101"/>
      <c r="TEE67" s="101"/>
      <c r="TEF67" s="101"/>
      <c r="TEG67" s="101"/>
      <c r="TEH67" s="101"/>
      <c r="TEI67" s="101"/>
      <c r="TEJ67" s="101"/>
      <c r="TEK67" s="101"/>
      <c r="TEL67" s="101"/>
      <c r="TEM67" s="101"/>
      <c r="TEN67" s="101"/>
      <c r="TEO67" s="101"/>
      <c r="TEP67" s="101"/>
      <c r="TEQ67" s="101"/>
      <c r="TER67" s="101"/>
      <c r="TES67" s="101"/>
      <c r="TET67" s="101"/>
      <c r="TEU67" s="101"/>
      <c r="TEV67" s="101"/>
      <c r="TEW67" s="101"/>
      <c r="TEX67" s="101"/>
      <c r="TEY67" s="101"/>
      <c r="TEZ67" s="101"/>
      <c r="TFA67" s="101"/>
      <c r="TFB67" s="101"/>
      <c r="TFC67" s="101"/>
      <c r="TFD67" s="101"/>
      <c r="TFE67" s="101"/>
      <c r="TFF67" s="101"/>
      <c r="TFG67" s="101"/>
      <c r="TFH67" s="101"/>
      <c r="TFI67" s="101"/>
      <c r="TFJ67" s="101"/>
      <c r="TFK67" s="101"/>
      <c r="TFL67" s="101"/>
      <c r="TFM67" s="101"/>
      <c r="TFN67" s="101"/>
      <c r="TFO67" s="101"/>
      <c r="TFP67" s="101"/>
      <c r="TFQ67" s="101"/>
      <c r="TFR67" s="101"/>
      <c r="TFS67" s="101"/>
      <c r="TFT67" s="101"/>
      <c r="TFU67" s="101"/>
      <c r="TFV67" s="101"/>
      <c r="TFW67" s="101"/>
      <c r="TFX67" s="101"/>
      <c r="TFY67" s="101"/>
      <c r="TFZ67" s="101"/>
      <c r="TGA67" s="101"/>
      <c r="TGB67" s="101"/>
      <c r="TGC67" s="101"/>
      <c r="TGD67" s="101"/>
      <c r="TGE67" s="101"/>
      <c r="TGF67" s="101"/>
      <c r="TGG67" s="101"/>
      <c r="TGH67" s="101"/>
      <c r="TGI67" s="101"/>
      <c r="TGJ67" s="101"/>
      <c r="TGK67" s="101"/>
      <c r="TGL67" s="101"/>
      <c r="TGM67" s="101"/>
      <c r="TGN67" s="101"/>
      <c r="TGO67" s="101"/>
      <c r="TGP67" s="101"/>
      <c r="TGQ67" s="101"/>
      <c r="TGR67" s="101"/>
      <c r="TGS67" s="101"/>
      <c r="TGT67" s="101"/>
      <c r="TGU67" s="101"/>
      <c r="TGV67" s="101"/>
      <c r="TGW67" s="101"/>
      <c r="TGX67" s="101"/>
      <c r="TGY67" s="101"/>
      <c r="TGZ67" s="101"/>
      <c r="THA67" s="101"/>
      <c r="THB67" s="101"/>
      <c r="THC67" s="101"/>
      <c r="THD67" s="101"/>
      <c r="THE67" s="101"/>
      <c r="THF67" s="101"/>
      <c r="THG67" s="101"/>
      <c r="THH67" s="101"/>
      <c r="THI67" s="101"/>
      <c r="THJ67" s="101"/>
      <c r="THK67" s="101"/>
      <c r="THL67" s="101"/>
      <c r="THM67" s="101"/>
      <c r="THN67" s="101"/>
      <c r="THO67" s="101"/>
      <c r="THP67" s="101"/>
      <c r="THQ67" s="101"/>
      <c r="THR67" s="101"/>
      <c r="THS67" s="101"/>
      <c r="THT67" s="101"/>
      <c r="THU67" s="101"/>
      <c r="THV67" s="101"/>
      <c r="THW67" s="101"/>
      <c r="THX67" s="101"/>
      <c r="THY67" s="101"/>
      <c r="THZ67" s="101"/>
      <c r="TIA67" s="101"/>
      <c r="TIB67" s="101"/>
      <c r="TIC67" s="101"/>
      <c r="TID67" s="101"/>
      <c r="TIE67" s="101"/>
      <c r="TIF67" s="101"/>
      <c r="TIG67" s="101"/>
      <c r="TIH67" s="101"/>
      <c r="TII67" s="101"/>
      <c r="TIJ67" s="101"/>
      <c r="TIK67" s="101"/>
      <c r="TIL67" s="101"/>
      <c r="TIM67" s="101"/>
      <c r="TIN67" s="101"/>
      <c r="TIO67" s="101"/>
      <c r="TIP67" s="101"/>
      <c r="TIQ67" s="101"/>
      <c r="TIR67" s="101"/>
      <c r="TIS67" s="101"/>
      <c r="TIT67" s="101"/>
      <c r="TIU67" s="101"/>
      <c r="TIV67" s="101"/>
      <c r="TIW67" s="101"/>
      <c r="TIX67" s="101"/>
      <c r="TIY67" s="101"/>
      <c r="TIZ67" s="101"/>
      <c r="TJA67" s="101"/>
      <c r="TJB67" s="101"/>
      <c r="TJC67" s="101"/>
      <c r="TJD67" s="101"/>
      <c r="TJE67" s="101"/>
      <c r="TJF67" s="101"/>
      <c r="TJG67" s="101"/>
      <c r="TJH67" s="101"/>
      <c r="TJI67" s="101"/>
      <c r="TJJ67" s="101"/>
      <c r="TJK67" s="101"/>
      <c r="TJL67" s="101"/>
      <c r="TJM67" s="101"/>
      <c r="TJN67" s="101"/>
      <c r="TJO67" s="101"/>
      <c r="TJP67" s="101"/>
      <c r="TJQ67" s="101"/>
      <c r="TJR67" s="101"/>
      <c r="TJS67" s="101"/>
      <c r="TJT67" s="101"/>
      <c r="TJU67" s="101"/>
      <c r="TJV67" s="101"/>
      <c r="TJW67" s="101"/>
      <c r="TJX67" s="101"/>
      <c r="TJY67" s="101"/>
      <c r="TJZ67" s="101"/>
      <c r="TKA67" s="101"/>
      <c r="TKB67" s="101"/>
      <c r="TKC67" s="101"/>
      <c r="TKD67" s="101"/>
      <c r="TKE67" s="101"/>
      <c r="TKF67" s="101"/>
      <c r="TKG67" s="101"/>
      <c r="TKH67" s="101"/>
      <c r="TKI67" s="101"/>
      <c r="TKJ67" s="101"/>
      <c r="TKK67" s="101"/>
      <c r="TKL67" s="101"/>
      <c r="TKM67" s="101"/>
      <c r="TKN67" s="101"/>
      <c r="TKO67" s="101"/>
      <c r="TKP67" s="101"/>
      <c r="TKQ67" s="101"/>
      <c r="TKR67" s="101"/>
      <c r="TKS67" s="101"/>
      <c r="TKT67" s="101"/>
      <c r="TKU67" s="101"/>
      <c r="TKV67" s="101"/>
      <c r="TKW67" s="101"/>
      <c r="TKX67" s="101"/>
      <c r="TKY67" s="101"/>
      <c r="TKZ67" s="101"/>
      <c r="TLA67" s="101"/>
      <c r="TLB67" s="101"/>
      <c r="TLC67" s="101"/>
      <c r="TLD67" s="101"/>
      <c r="TLE67" s="101"/>
      <c r="TLF67" s="101"/>
      <c r="TLG67" s="101"/>
      <c r="TLH67" s="101"/>
      <c r="TLI67" s="101"/>
      <c r="TLJ67" s="101"/>
      <c r="TLK67" s="101"/>
      <c r="TLL67" s="101"/>
      <c r="TLM67" s="101"/>
      <c r="TLN67" s="101"/>
      <c r="TLO67" s="101"/>
      <c r="TLP67" s="101"/>
      <c r="TLQ67" s="101"/>
      <c r="TLR67" s="101"/>
      <c r="TLS67" s="101"/>
      <c r="TLT67" s="101"/>
      <c r="TLU67" s="101"/>
      <c r="TLV67" s="101"/>
      <c r="TLW67" s="101"/>
      <c r="TLX67" s="101"/>
      <c r="TLY67" s="101"/>
      <c r="TLZ67" s="101"/>
      <c r="TMA67" s="101"/>
      <c r="TMB67" s="101"/>
      <c r="TMC67" s="101"/>
      <c r="TMD67" s="101"/>
      <c r="TME67" s="101"/>
      <c r="TMF67" s="101"/>
      <c r="TMG67" s="101"/>
      <c r="TMH67" s="101"/>
      <c r="TMI67" s="101"/>
      <c r="TMJ67" s="101"/>
      <c r="TMK67" s="101"/>
      <c r="TML67" s="101"/>
      <c r="TMM67" s="101"/>
      <c r="TMN67" s="101"/>
      <c r="TMO67" s="101"/>
      <c r="TMP67" s="101"/>
      <c r="TMQ67" s="101"/>
      <c r="TMR67" s="101"/>
      <c r="TMS67" s="101"/>
      <c r="TMT67" s="101"/>
      <c r="TMU67" s="101"/>
      <c r="TMV67" s="101"/>
      <c r="TMW67" s="101"/>
      <c r="TMX67" s="101"/>
      <c r="TMY67" s="101"/>
      <c r="TMZ67" s="101"/>
      <c r="TNA67" s="101"/>
      <c r="TNB67" s="101"/>
      <c r="TNC67" s="101"/>
      <c r="TND67" s="101"/>
      <c r="TNE67" s="101"/>
      <c r="TNF67" s="101"/>
      <c r="TNG67" s="101"/>
      <c r="TNH67" s="101"/>
      <c r="TNI67" s="101"/>
      <c r="TNJ67" s="101"/>
      <c r="TNK67" s="101"/>
      <c r="TNL67" s="101"/>
      <c r="TNM67" s="101"/>
      <c r="TNN67" s="101"/>
      <c r="TNO67" s="101"/>
      <c r="TNP67" s="101"/>
      <c r="TNQ67" s="101"/>
      <c r="TNR67" s="101"/>
      <c r="TNS67" s="101"/>
      <c r="TNT67" s="101"/>
      <c r="TNU67" s="101"/>
      <c r="TNV67" s="101"/>
      <c r="TNW67" s="101"/>
      <c r="TNX67" s="101"/>
      <c r="TNY67" s="101"/>
      <c r="TNZ67" s="101"/>
      <c r="TOA67" s="101"/>
      <c r="TOB67" s="101"/>
      <c r="TOC67" s="101"/>
      <c r="TOD67" s="101"/>
      <c r="TOE67" s="101"/>
      <c r="TOF67" s="101"/>
      <c r="TOG67" s="101"/>
      <c r="TOH67" s="101"/>
      <c r="TOI67" s="101"/>
      <c r="TOJ67" s="101"/>
      <c r="TOK67" s="101"/>
      <c r="TOL67" s="101"/>
      <c r="TOM67" s="101"/>
      <c r="TON67" s="101"/>
      <c r="TOO67" s="101"/>
      <c r="TOP67" s="101"/>
      <c r="TOQ67" s="101"/>
      <c r="TOR67" s="101"/>
      <c r="TOS67" s="101"/>
      <c r="TOT67" s="101"/>
      <c r="TOU67" s="101"/>
      <c r="TOV67" s="101"/>
      <c r="TOW67" s="101"/>
      <c r="TOX67" s="101"/>
      <c r="TOY67" s="101"/>
      <c r="TOZ67" s="101"/>
      <c r="TPA67" s="101"/>
      <c r="TPB67" s="101"/>
      <c r="TPC67" s="101"/>
      <c r="TPD67" s="101"/>
      <c r="TPE67" s="101"/>
      <c r="TPF67" s="101"/>
      <c r="TPG67" s="101"/>
      <c r="TPH67" s="101"/>
      <c r="TPI67" s="101"/>
      <c r="TPJ67" s="101"/>
      <c r="TPK67" s="101"/>
      <c r="TPL67" s="101"/>
      <c r="TPM67" s="101"/>
      <c r="TPN67" s="101"/>
      <c r="TPO67" s="101"/>
      <c r="TPP67" s="101"/>
      <c r="TPQ67" s="101"/>
      <c r="TPR67" s="101"/>
      <c r="TPS67" s="101"/>
      <c r="TPT67" s="101"/>
      <c r="TPU67" s="101"/>
      <c r="TPV67" s="101"/>
      <c r="TPW67" s="101"/>
      <c r="TPX67" s="101"/>
      <c r="TPY67" s="101"/>
      <c r="TPZ67" s="101"/>
      <c r="TQA67" s="101"/>
      <c r="TQB67" s="101"/>
      <c r="TQC67" s="101"/>
      <c r="TQD67" s="101"/>
      <c r="TQE67" s="101"/>
      <c r="TQF67" s="101"/>
      <c r="TQG67" s="101"/>
      <c r="TQH67" s="101"/>
      <c r="TQI67" s="101"/>
      <c r="TQJ67" s="101"/>
      <c r="TQK67" s="101"/>
      <c r="TQL67" s="101"/>
      <c r="TQM67" s="101"/>
      <c r="TQN67" s="101"/>
      <c r="TQO67" s="101"/>
      <c r="TQP67" s="101"/>
      <c r="TQQ67" s="101"/>
      <c r="TQR67" s="101"/>
      <c r="TQS67" s="101"/>
      <c r="TQT67" s="101"/>
      <c r="TQU67" s="101"/>
      <c r="TQV67" s="101"/>
      <c r="TQW67" s="101"/>
      <c r="TQX67" s="101"/>
      <c r="TQY67" s="101"/>
      <c r="TQZ67" s="101"/>
      <c r="TRA67" s="101"/>
      <c r="TRB67" s="101"/>
      <c r="TRC67" s="101"/>
      <c r="TRD67" s="101"/>
      <c r="TRE67" s="101"/>
      <c r="TRF67" s="101"/>
      <c r="TRG67" s="101"/>
      <c r="TRH67" s="101"/>
      <c r="TRI67" s="101"/>
      <c r="TRJ67" s="101"/>
      <c r="TRK67" s="101"/>
      <c r="TRL67" s="101"/>
      <c r="TRM67" s="101"/>
      <c r="TRN67" s="101"/>
      <c r="TRO67" s="101"/>
      <c r="TRP67" s="101"/>
      <c r="TRQ67" s="101"/>
      <c r="TRR67" s="101"/>
      <c r="TRS67" s="101"/>
      <c r="TRT67" s="101"/>
      <c r="TRU67" s="101"/>
      <c r="TRV67" s="101"/>
      <c r="TRW67" s="101"/>
      <c r="TRX67" s="101"/>
      <c r="TRY67" s="101"/>
      <c r="TRZ67" s="101"/>
      <c r="TSA67" s="101"/>
      <c r="TSB67" s="101"/>
      <c r="TSC67" s="101"/>
      <c r="TSD67" s="101"/>
      <c r="TSE67" s="101"/>
      <c r="TSF67" s="101"/>
      <c r="TSG67" s="101"/>
      <c r="TSH67" s="101"/>
      <c r="TSI67" s="101"/>
      <c r="TSJ67" s="101"/>
      <c r="TSK67" s="101"/>
      <c r="TSL67" s="101"/>
      <c r="TSM67" s="101"/>
      <c r="TSN67" s="101"/>
      <c r="TSO67" s="101"/>
      <c r="TSP67" s="101"/>
      <c r="TSQ67" s="101"/>
      <c r="TSR67" s="101"/>
      <c r="TSS67" s="101"/>
      <c r="TST67" s="101"/>
      <c r="TSU67" s="101"/>
      <c r="TSV67" s="101"/>
      <c r="TSW67" s="101"/>
      <c r="TSX67" s="101"/>
      <c r="TSY67" s="101"/>
      <c r="TSZ67" s="101"/>
      <c r="TTA67" s="101"/>
      <c r="TTB67" s="101"/>
      <c r="TTC67" s="101"/>
      <c r="TTD67" s="101"/>
      <c r="TTE67" s="101"/>
      <c r="TTF67" s="101"/>
      <c r="TTG67" s="101"/>
      <c r="TTH67" s="101"/>
      <c r="TTI67" s="101"/>
      <c r="TTJ67" s="101"/>
      <c r="TTK67" s="101"/>
      <c r="TTL67" s="101"/>
      <c r="TTM67" s="101"/>
      <c r="TTN67" s="101"/>
      <c r="TTO67" s="101"/>
      <c r="TTP67" s="101"/>
      <c r="TTQ67" s="101"/>
      <c r="TTR67" s="101"/>
      <c r="TTS67" s="101"/>
      <c r="TTT67" s="101"/>
      <c r="TTU67" s="101"/>
      <c r="TTV67" s="101"/>
      <c r="TTW67" s="101"/>
      <c r="TTX67" s="101"/>
      <c r="TTY67" s="101"/>
      <c r="TTZ67" s="101"/>
      <c r="TUA67" s="101"/>
      <c r="TUB67" s="101"/>
      <c r="TUC67" s="101"/>
      <c r="TUD67" s="101"/>
      <c r="TUE67" s="101"/>
      <c r="TUF67" s="101"/>
      <c r="TUG67" s="101"/>
      <c r="TUH67" s="101"/>
      <c r="TUI67" s="101"/>
      <c r="TUJ67" s="101"/>
      <c r="TUK67" s="101"/>
      <c r="TUL67" s="101"/>
      <c r="TUM67" s="101"/>
      <c r="TUN67" s="101"/>
      <c r="TUO67" s="101"/>
      <c r="TUP67" s="101"/>
      <c r="TUQ67" s="101"/>
      <c r="TUR67" s="101"/>
      <c r="TUS67" s="101"/>
      <c r="TUT67" s="101"/>
      <c r="TUU67" s="101"/>
      <c r="TUV67" s="101"/>
      <c r="TUW67" s="101"/>
      <c r="TUX67" s="101"/>
      <c r="TUY67" s="101"/>
      <c r="TUZ67" s="101"/>
      <c r="TVA67" s="101"/>
      <c r="TVB67" s="101"/>
      <c r="TVC67" s="101"/>
      <c r="TVD67" s="101"/>
      <c r="TVE67" s="101"/>
      <c r="TVF67" s="101"/>
      <c r="TVG67" s="101"/>
      <c r="TVH67" s="101"/>
      <c r="TVI67" s="101"/>
      <c r="TVJ67" s="101"/>
      <c r="TVK67" s="101"/>
      <c r="TVL67" s="101"/>
      <c r="TVM67" s="101"/>
      <c r="TVN67" s="101"/>
      <c r="TVO67" s="101"/>
      <c r="TVP67" s="101"/>
      <c r="TVQ67" s="101"/>
      <c r="TVR67" s="101"/>
      <c r="TVS67" s="101"/>
      <c r="TVT67" s="101"/>
      <c r="TVU67" s="101"/>
      <c r="TVV67" s="101"/>
      <c r="TVW67" s="101"/>
      <c r="TVX67" s="101"/>
      <c r="TVY67" s="101"/>
      <c r="TVZ67" s="101"/>
      <c r="TWA67" s="101"/>
      <c r="TWB67" s="101"/>
      <c r="TWC67" s="101"/>
      <c r="TWD67" s="101"/>
      <c r="TWE67" s="101"/>
      <c r="TWF67" s="101"/>
      <c r="TWG67" s="101"/>
      <c r="TWH67" s="101"/>
      <c r="TWI67" s="101"/>
      <c r="TWJ67" s="101"/>
      <c r="TWK67" s="101"/>
      <c r="TWL67" s="101"/>
      <c r="TWM67" s="101"/>
      <c r="TWN67" s="101"/>
      <c r="TWO67" s="101"/>
      <c r="TWP67" s="101"/>
      <c r="TWQ67" s="101"/>
      <c r="TWR67" s="101"/>
      <c r="TWS67" s="101"/>
      <c r="TWT67" s="101"/>
      <c r="TWU67" s="101"/>
      <c r="TWV67" s="101"/>
      <c r="TWW67" s="101"/>
      <c r="TWX67" s="101"/>
      <c r="TWY67" s="101"/>
      <c r="TWZ67" s="101"/>
      <c r="TXA67" s="101"/>
      <c r="TXB67" s="101"/>
      <c r="TXC67" s="101"/>
      <c r="TXD67" s="101"/>
      <c r="TXE67" s="101"/>
      <c r="TXF67" s="101"/>
      <c r="TXG67" s="101"/>
      <c r="TXH67" s="101"/>
      <c r="TXI67" s="101"/>
      <c r="TXJ67" s="101"/>
      <c r="TXK67" s="101"/>
      <c r="TXL67" s="101"/>
      <c r="TXM67" s="101"/>
      <c r="TXN67" s="101"/>
      <c r="TXO67" s="101"/>
      <c r="TXP67" s="101"/>
      <c r="TXQ67" s="101"/>
      <c r="TXR67" s="101"/>
      <c r="TXS67" s="101"/>
      <c r="TXT67" s="101"/>
      <c r="TXU67" s="101"/>
      <c r="TXV67" s="101"/>
      <c r="TXW67" s="101"/>
      <c r="TXX67" s="101"/>
      <c r="TXY67" s="101"/>
      <c r="TXZ67" s="101"/>
      <c r="TYA67" s="101"/>
      <c r="TYB67" s="101"/>
      <c r="TYC67" s="101"/>
      <c r="TYD67" s="101"/>
      <c r="TYE67" s="101"/>
      <c r="TYF67" s="101"/>
      <c r="TYG67" s="101"/>
      <c r="TYH67" s="101"/>
      <c r="TYI67" s="101"/>
      <c r="TYJ67" s="101"/>
      <c r="TYK67" s="101"/>
      <c r="TYL67" s="101"/>
      <c r="TYM67" s="101"/>
      <c r="TYN67" s="101"/>
      <c r="TYO67" s="101"/>
      <c r="TYP67" s="101"/>
      <c r="TYQ67" s="101"/>
      <c r="TYR67" s="101"/>
      <c r="TYS67" s="101"/>
      <c r="TYT67" s="101"/>
      <c r="TYU67" s="101"/>
      <c r="TYV67" s="101"/>
      <c r="TYW67" s="101"/>
      <c r="TYX67" s="101"/>
      <c r="TYY67" s="101"/>
      <c r="TYZ67" s="101"/>
      <c r="TZA67" s="101"/>
      <c r="TZB67" s="101"/>
      <c r="TZC67" s="101"/>
      <c r="TZD67" s="101"/>
      <c r="TZE67" s="101"/>
      <c r="TZF67" s="101"/>
      <c r="TZG67" s="101"/>
      <c r="TZH67" s="101"/>
      <c r="TZI67" s="101"/>
      <c r="TZJ67" s="101"/>
      <c r="TZK67" s="101"/>
      <c r="TZL67" s="101"/>
      <c r="TZM67" s="101"/>
      <c r="TZN67" s="101"/>
      <c r="TZO67" s="101"/>
      <c r="TZP67" s="101"/>
      <c r="TZQ67" s="101"/>
      <c r="TZR67" s="101"/>
      <c r="TZS67" s="101"/>
      <c r="TZT67" s="101"/>
      <c r="TZU67" s="101"/>
      <c r="TZV67" s="101"/>
      <c r="TZW67" s="101"/>
      <c r="TZX67" s="101"/>
      <c r="TZY67" s="101"/>
      <c r="TZZ67" s="101"/>
      <c r="UAA67" s="101"/>
      <c r="UAB67" s="101"/>
      <c r="UAC67" s="101"/>
      <c r="UAD67" s="101"/>
      <c r="UAE67" s="101"/>
      <c r="UAF67" s="101"/>
      <c r="UAG67" s="101"/>
      <c r="UAH67" s="101"/>
      <c r="UAI67" s="101"/>
      <c r="UAJ67" s="101"/>
      <c r="UAK67" s="101"/>
      <c r="UAL67" s="101"/>
      <c r="UAM67" s="101"/>
      <c r="UAN67" s="101"/>
      <c r="UAO67" s="101"/>
      <c r="UAP67" s="101"/>
      <c r="UAQ67" s="101"/>
      <c r="UAR67" s="101"/>
      <c r="UAS67" s="101"/>
      <c r="UAT67" s="101"/>
      <c r="UAU67" s="101"/>
      <c r="UAV67" s="101"/>
      <c r="UAW67" s="101"/>
      <c r="UAX67" s="101"/>
      <c r="UAY67" s="101"/>
      <c r="UAZ67" s="101"/>
      <c r="UBA67" s="101"/>
      <c r="UBB67" s="101"/>
      <c r="UBC67" s="101"/>
      <c r="UBD67" s="101"/>
      <c r="UBE67" s="101"/>
      <c r="UBF67" s="101"/>
      <c r="UBG67" s="101"/>
      <c r="UBH67" s="101"/>
      <c r="UBI67" s="101"/>
      <c r="UBJ67" s="101"/>
      <c r="UBK67" s="101"/>
      <c r="UBL67" s="101"/>
      <c r="UBM67" s="101"/>
      <c r="UBN67" s="101"/>
      <c r="UBO67" s="101"/>
      <c r="UBP67" s="101"/>
      <c r="UBQ67" s="101"/>
      <c r="UBR67" s="101"/>
      <c r="UBS67" s="101"/>
      <c r="UBT67" s="101"/>
      <c r="UBU67" s="101"/>
      <c r="UBV67" s="101"/>
      <c r="UBW67" s="101"/>
      <c r="UBX67" s="101"/>
      <c r="UBY67" s="101"/>
      <c r="UBZ67" s="101"/>
      <c r="UCA67" s="101"/>
      <c r="UCB67" s="101"/>
      <c r="UCC67" s="101"/>
      <c r="UCD67" s="101"/>
      <c r="UCE67" s="101"/>
      <c r="UCF67" s="101"/>
      <c r="UCG67" s="101"/>
      <c r="UCH67" s="101"/>
      <c r="UCI67" s="101"/>
      <c r="UCJ67" s="101"/>
      <c r="UCK67" s="101"/>
      <c r="UCL67" s="101"/>
      <c r="UCM67" s="101"/>
      <c r="UCN67" s="101"/>
      <c r="UCO67" s="101"/>
      <c r="UCP67" s="101"/>
      <c r="UCQ67" s="101"/>
      <c r="UCR67" s="101"/>
      <c r="UCS67" s="101"/>
      <c r="UCT67" s="101"/>
      <c r="UCU67" s="101"/>
      <c r="UCV67" s="101"/>
      <c r="UCW67" s="101"/>
      <c r="UCX67" s="101"/>
      <c r="UCY67" s="101"/>
      <c r="UCZ67" s="101"/>
      <c r="UDA67" s="101"/>
      <c r="UDB67" s="101"/>
      <c r="UDC67" s="101"/>
      <c r="UDD67" s="101"/>
      <c r="UDE67" s="101"/>
      <c r="UDF67" s="101"/>
      <c r="UDG67" s="101"/>
      <c r="UDH67" s="101"/>
      <c r="UDI67" s="101"/>
      <c r="UDJ67" s="101"/>
      <c r="UDK67" s="101"/>
      <c r="UDL67" s="101"/>
      <c r="UDM67" s="101"/>
      <c r="UDN67" s="101"/>
      <c r="UDO67" s="101"/>
      <c r="UDP67" s="101"/>
      <c r="UDQ67" s="101"/>
      <c r="UDR67" s="101"/>
      <c r="UDS67" s="101"/>
      <c r="UDT67" s="101"/>
      <c r="UDU67" s="101"/>
      <c r="UDV67" s="101"/>
      <c r="UDW67" s="101"/>
      <c r="UDX67" s="101"/>
      <c r="UDY67" s="101"/>
      <c r="UDZ67" s="101"/>
      <c r="UEA67" s="101"/>
      <c r="UEB67" s="101"/>
      <c r="UEC67" s="101"/>
      <c r="UED67" s="101"/>
      <c r="UEE67" s="101"/>
      <c r="UEF67" s="101"/>
      <c r="UEG67" s="101"/>
      <c r="UEH67" s="101"/>
      <c r="UEI67" s="101"/>
      <c r="UEJ67" s="101"/>
      <c r="UEK67" s="101"/>
      <c r="UEL67" s="101"/>
      <c r="UEM67" s="101"/>
      <c r="UEN67" s="101"/>
      <c r="UEO67" s="101"/>
      <c r="UEP67" s="101"/>
      <c r="UEQ67" s="101"/>
      <c r="UER67" s="101"/>
      <c r="UES67" s="101"/>
      <c r="UET67" s="101"/>
      <c r="UEU67" s="101"/>
      <c r="UEV67" s="101"/>
      <c r="UEW67" s="101"/>
      <c r="UEX67" s="101"/>
      <c r="UEY67" s="101"/>
      <c r="UEZ67" s="101"/>
      <c r="UFA67" s="101"/>
      <c r="UFB67" s="101"/>
      <c r="UFC67" s="101"/>
      <c r="UFD67" s="101"/>
      <c r="UFE67" s="101"/>
      <c r="UFF67" s="101"/>
      <c r="UFG67" s="101"/>
      <c r="UFH67" s="101"/>
      <c r="UFI67" s="101"/>
      <c r="UFJ67" s="101"/>
      <c r="UFK67" s="101"/>
      <c r="UFL67" s="101"/>
      <c r="UFM67" s="101"/>
      <c r="UFN67" s="101"/>
      <c r="UFO67" s="101"/>
      <c r="UFP67" s="101"/>
      <c r="UFQ67" s="101"/>
      <c r="UFR67" s="101"/>
      <c r="UFS67" s="101"/>
      <c r="UFT67" s="101"/>
      <c r="UFU67" s="101"/>
      <c r="UFV67" s="101"/>
      <c r="UFW67" s="101"/>
      <c r="UFX67" s="101"/>
      <c r="UFY67" s="101"/>
      <c r="UFZ67" s="101"/>
      <c r="UGA67" s="101"/>
      <c r="UGB67" s="101"/>
      <c r="UGC67" s="101"/>
      <c r="UGD67" s="101"/>
      <c r="UGE67" s="101"/>
      <c r="UGF67" s="101"/>
      <c r="UGG67" s="101"/>
      <c r="UGH67" s="101"/>
      <c r="UGI67" s="101"/>
      <c r="UGJ67" s="101"/>
      <c r="UGK67" s="101"/>
      <c r="UGL67" s="101"/>
      <c r="UGM67" s="101"/>
      <c r="UGN67" s="101"/>
      <c r="UGO67" s="101"/>
      <c r="UGP67" s="101"/>
      <c r="UGQ67" s="101"/>
      <c r="UGR67" s="101"/>
      <c r="UGS67" s="101"/>
      <c r="UGT67" s="101"/>
      <c r="UGU67" s="101"/>
      <c r="UGV67" s="101"/>
      <c r="UGW67" s="101"/>
      <c r="UGX67" s="101"/>
      <c r="UGY67" s="101"/>
      <c r="UGZ67" s="101"/>
      <c r="UHA67" s="101"/>
      <c r="UHB67" s="101"/>
      <c r="UHC67" s="101"/>
      <c r="UHD67" s="101"/>
      <c r="UHE67" s="101"/>
      <c r="UHF67" s="101"/>
      <c r="UHG67" s="101"/>
      <c r="UHH67" s="101"/>
      <c r="UHI67" s="101"/>
      <c r="UHJ67" s="101"/>
      <c r="UHK67" s="101"/>
      <c r="UHL67" s="101"/>
      <c r="UHM67" s="101"/>
      <c r="UHN67" s="101"/>
      <c r="UHO67" s="101"/>
      <c r="UHP67" s="101"/>
      <c r="UHQ67" s="101"/>
      <c r="UHR67" s="101"/>
      <c r="UHS67" s="101"/>
      <c r="UHT67" s="101"/>
      <c r="UHU67" s="101"/>
      <c r="UHV67" s="101"/>
      <c r="UHW67" s="101"/>
      <c r="UHX67" s="101"/>
      <c r="UHY67" s="101"/>
      <c r="UHZ67" s="101"/>
      <c r="UIA67" s="101"/>
      <c r="UIB67" s="101"/>
      <c r="UIC67" s="101"/>
      <c r="UID67" s="101"/>
      <c r="UIE67" s="101"/>
      <c r="UIF67" s="101"/>
      <c r="UIG67" s="101"/>
      <c r="UIH67" s="101"/>
      <c r="UII67" s="101"/>
      <c r="UIJ67" s="101"/>
      <c r="UIK67" s="101"/>
      <c r="UIL67" s="101"/>
      <c r="UIM67" s="101"/>
      <c r="UIN67" s="101"/>
      <c r="UIO67" s="101"/>
      <c r="UIP67" s="101"/>
      <c r="UIQ67" s="101"/>
      <c r="UIR67" s="101"/>
      <c r="UIS67" s="101"/>
      <c r="UIT67" s="101"/>
      <c r="UIU67" s="101"/>
      <c r="UIV67" s="101"/>
      <c r="UIW67" s="101"/>
      <c r="UIX67" s="101"/>
      <c r="UIY67" s="101"/>
      <c r="UIZ67" s="101"/>
      <c r="UJA67" s="101"/>
      <c r="UJB67" s="101"/>
      <c r="UJC67" s="101"/>
      <c r="UJD67" s="101"/>
      <c r="UJE67" s="101"/>
      <c r="UJF67" s="101"/>
      <c r="UJG67" s="101"/>
      <c r="UJH67" s="101"/>
      <c r="UJI67" s="101"/>
      <c r="UJJ67" s="101"/>
      <c r="UJK67" s="101"/>
      <c r="UJL67" s="101"/>
      <c r="UJM67" s="101"/>
      <c r="UJN67" s="101"/>
      <c r="UJO67" s="101"/>
      <c r="UJP67" s="101"/>
      <c r="UJQ67" s="101"/>
      <c r="UJR67" s="101"/>
      <c r="UJS67" s="101"/>
      <c r="UJT67" s="101"/>
      <c r="UJU67" s="101"/>
      <c r="UJV67" s="101"/>
      <c r="UJW67" s="101"/>
      <c r="UJX67" s="101"/>
      <c r="UJY67" s="101"/>
      <c r="UJZ67" s="101"/>
      <c r="UKA67" s="101"/>
      <c r="UKB67" s="101"/>
      <c r="UKC67" s="101"/>
      <c r="UKD67" s="101"/>
      <c r="UKE67" s="101"/>
      <c r="UKF67" s="101"/>
      <c r="UKG67" s="101"/>
      <c r="UKH67" s="101"/>
      <c r="UKI67" s="101"/>
      <c r="UKJ67" s="101"/>
      <c r="UKK67" s="101"/>
      <c r="UKL67" s="101"/>
      <c r="UKM67" s="101"/>
      <c r="UKN67" s="101"/>
      <c r="UKO67" s="101"/>
      <c r="UKP67" s="101"/>
      <c r="UKQ67" s="101"/>
      <c r="UKR67" s="101"/>
      <c r="UKS67" s="101"/>
      <c r="UKT67" s="101"/>
      <c r="UKU67" s="101"/>
      <c r="UKV67" s="101"/>
      <c r="UKW67" s="101"/>
      <c r="UKX67" s="101"/>
      <c r="UKY67" s="101"/>
      <c r="UKZ67" s="101"/>
      <c r="ULA67" s="101"/>
      <c r="ULB67" s="101"/>
      <c r="ULC67" s="101"/>
      <c r="ULD67" s="101"/>
      <c r="ULE67" s="101"/>
      <c r="ULF67" s="101"/>
      <c r="ULG67" s="101"/>
      <c r="ULH67" s="101"/>
      <c r="ULI67" s="101"/>
      <c r="ULJ67" s="101"/>
      <c r="ULK67" s="101"/>
      <c r="ULL67" s="101"/>
      <c r="ULM67" s="101"/>
      <c r="ULN67" s="101"/>
      <c r="ULO67" s="101"/>
      <c r="ULP67" s="101"/>
      <c r="ULQ67" s="101"/>
      <c r="ULR67" s="101"/>
      <c r="ULS67" s="101"/>
      <c r="ULT67" s="101"/>
      <c r="ULU67" s="101"/>
      <c r="ULV67" s="101"/>
      <c r="ULW67" s="101"/>
      <c r="ULX67" s="101"/>
      <c r="ULY67" s="101"/>
      <c r="ULZ67" s="101"/>
      <c r="UMA67" s="101"/>
      <c r="UMB67" s="101"/>
      <c r="UMC67" s="101"/>
      <c r="UMD67" s="101"/>
      <c r="UME67" s="101"/>
      <c r="UMF67" s="101"/>
      <c r="UMG67" s="101"/>
      <c r="UMH67" s="101"/>
      <c r="UMI67" s="101"/>
      <c r="UMJ67" s="101"/>
      <c r="UMK67" s="101"/>
      <c r="UML67" s="101"/>
      <c r="UMM67" s="101"/>
      <c r="UMN67" s="101"/>
      <c r="UMO67" s="101"/>
      <c r="UMP67" s="101"/>
      <c r="UMQ67" s="101"/>
      <c r="UMR67" s="101"/>
      <c r="UMS67" s="101"/>
      <c r="UMT67" s="101"/>
      <c r="UMU67" s="101"/>
      <c r="UMV67" s="101"/>
      <c r="UMW67" s="101"/>
      <c r="UMX67" s="101"/>
      <c r="UMY67" s="101"/>
      <c r="UMZ67" s="101"/>
      <c r="UNA67" s="101"/>
      <c r="UNB67" s="101"/>
      <c r="UNC67" s="101"/>
      <c r="UND67" s="101"/>
      <c r="UNE67" s="101"/>
      <c r="UNF67" s="101"/>
      <c r="UNG67" s="101"/>
      <c r="UNH67" s="101"/>
      <c r="UNI67" s="101"/>
      <c r="UNJ67" s="101"/>
      <c r="UNK67" s="101"/>
      <c r="UNL67" s="101"/>
      <c r="UNM67" s="101"/>
      <c r="UNN67" s="101"/>
      <c r="UNO67" s="101"/>
      <c r="UNP67" s="101"/>
      <c r="UNQ67" s="101"/>
      <c r="UNR67" s="101"/>
      <c r="UNS67" s="101"/>
      <c r="UNT67" s="101"/>
      <c r="UNU67" s="101"/>
      <c r="UNV67" s="101"/>
      <c r="UNW67" s="101"/>
      <c r="UNX67" s="101"/>
      <c r="UNY67" s="101"/>
      <c r="UNZ67" s="101"/>
      <c r="UOA67" s="101"/>
      <c r="UOB67" s="101"/>
      <c r="UOC67" s="101"/>
      <c r="UOD67" s="101"/>
      <c r="UOE67" s="101"/>
      <c r="UOF67" s="101"/>
      <c r="UOG67" s="101"/>
      <c r="UOH67" s="101"/>
      <c r="UOI67" s="101"/>
      <c r="UOJ67" s="101"/>
      <c r="UOK67" s="101"/>
      <c r="UOL67" s="101"/>
      <c r="UOM67" s="101"/>
      <c r="UON67" s="101"/>
      <c r="UOO67" s="101"/>
      <c r="UOP67" s="101"/>
      <c r="UOQ67" s="101"/>
      <c r="UOR67" s="101"/>
      <c r="UOS67" s="101"/>
      <c r="UOT67" s="101"/>
      <c r="UOU67" s="101"/>
      <c r="UOV67" s="101"/>
      <c r="UOW67" s="101"/>
      <c r="UOX67" s="101"/>
      <c r="UOY67" s="101"/>
      <c r="UOZ67" s="101"/>
      <c r="UPA67" s="101"/>
      <c r="UPB67" s="101"/>
      <c r="UPC67" s="101"/>
      <c r="UPD67" s="101"/>
      <c r="UPE67" s="101"/>
      <c r="UPF67" s="101"/>
      <c r="UPG67" s="101"/>
      <c r="UPH67" s="101"/>
      <c r="UPI67" s="101"/>
      <c r="UPJ67" s="101"/>
      <c r="UPK67" s="101"/>
      <c r="UPL67" s="101"/>
      <c r="UPM67" s="101"/>
      <c r="UPN67" s="101"/>
      <c r="UPO67" s="101"/>
      <c r="UPP67" s="101"/>
      <c r="UPQ67" s="101"/>
      <c r="UPR67" s="101"/>
      <c r="UPS67" s="101"/>
      <c r="UPT67" s="101"/>
      <c r="UPU67" s="101"/>
      <c r="UPV67" s="101"/>
      <c r="UPW67" s="101"/>
      <c r="UPX67" s="101"/>
      <c r="UPY67" s="101"/>
      <c r="UPZ67" s="101"/>
      <c r="UQA67" s="101"/>
      <c r="UQB67" s="101"/>
      <c r="UQC67" s="101"/>
      <c r="UQD67" s="101"/>
      <c r="UQE67" s="101"/>
      <c r="UQF67" s="101"/>
      <c r="UQG67" s="101"/>
      <c r="UQH67" s="101"/>
      <c r="UQI67" s="101"/>
      <c r="UQJ67" s="101"/>
      <c r="UQK67" s="101"/>
      <c r="UQL67" s="101"/>
      <c r="UQM67" s="101"/>
      <c r="UQN67" s="101"/>
      <c r="UQO67" s="101"/>
      <c r="UQP67" s="101"/>
      <c r="UQQ67" s="101"/>
      <c r="UQR67" s="101"/>
      <c r="UQS67" s="101"/>
      <c r="UQT67" s="101"/>
      <c r="UQU67" s="101"/>
      <c r="UQV67" s="101"/>
      <c r="UQW67" s="101"/>
      <c r="UQX67" s="101"/>
      <c r="UQY67" s="101"/>
      <c r="UQZ67" s="101"/>
      <c r="URA67" s="101"/>
      <c r="URB67" s="101"/>
      <c r="URC67" s="101"/>
      <c r="URD67" s="101"/>
      <c r="URE67" s="101"/>
      <c r="URF67" s="101"/>
      <c r="URG67" s="101"/>
      <c r="URH67" s="101"/>
      <c r="URI67" s="101"/>
      <c r="URJ67" s="101"/>
      <c r="URK67" s="101"/>
      <c r="URL67" s="101"/>
      <c r="URM67" s="101"/>
      <c r="URN67" s="101"/>
      <c r="URO67" s="101"/>
      <c r="URP67" s="101"/>
      <c r="URQ67" s="101"/>
      <c r="URR67" s="101"/>
      <c r="URS67" s="101"/>
      <c r="URT67" s="101"/>
      <c r="URU67" s="101"/>
      <c r="URV67" s="101"/>
      <c r="URW67" s="101"/>
      <c r="URX67" s="101"/>
      <c r="URY67" s="101"/>
      <c r="URZ67" s="101"/>
      <c r="USA67" s="101"/>
      <c r="USB67" s="101"/>
      <c r="USC67" s="101"/>
      <c r="USD67" s="101"/>
      <c r="USE67" s="101"/>
      <c r="USF67" s="101"/>
      <c r="USG67" s="101"/>
      <c r="USH67" s="101"/>
      <c r="USI67" s="101"/>
      <c r="USJ67" s="101"/>
      <c r="USK67" s="101"/>
      <c r="USL67" s="101"/>
      <c r="USM67" s="101"/>
      <c r="USN67" s="101"/>
      <c r="USO67" s="101"/>
      <c r="USP67" s="101"/>
      <c r="USQ67" s="101"/>
      <c r="USR67" s="101"/>
      <c r="USS67" s="101"/>
      <c r="UST67" s="101"/>
      <c r="USU67" s="101"/>
      <c r="USV67" s="101"/>
      <c r="USW67" s="101"/>
      <c r="USX67" s="101"/>
      <c r="USY67" s="101"/>
      <c r="USZ67" s="101"/>
      <c r="UTA67" s="101"/>
      <c r="UTB67" s="101"/>
      <c r="UTC67" s="101"/>
      <c r="UTD67" s="101"/>
      <c r="UTE67" s="101"/>
      <c r="UTF67" s="101"/>
      <c r="UTG67" s="101"/>
      <c r="UTH67" s="101"/>
      <c r="UTI67" s="101"/>
      <c r="UTJ67" s="101"/>
      <c r="UTK67" s="101"/>
      <c r="UTL67" s="101"/>
      <c r="UTM67" s="101"/>
      <c r="UTN67" s="101"/>
      <c r="UTO67" s="101"/>
      <c r="UTP67" s="101"/>
      <c r="UTQ67" s="101"/>
      <c r="UTR67" s="101"/>
      <c r="UTS67" s="101"/>
      <c r="UTT67" s="101"/>
      <c r="UTU67" s="101"/>
      <c r="UTV67" s="101"/>
      <c r="UTW67" s="101"/>
      <c r="UTX67" s="101"/>
      <c r="UTY67" s="101"/>
      <c r="UTZ67" s="101"/>
      <c r="UUA67" s="101"/>
      <c r="UUB67" s="101"/>
      <c r="UUC67" s="101"/>
      <c r="UUD67" s="101"/>
      <c r="UUE67" s="101"/>
      <c r="UUF67" s="101"/>
      <c r="UUG67" s="101"/>
      <c r="UUH67" s="101"/>
      <c r="UUI67" s="101"/>
      <c r="UUJ67" s="101"/>
      <c r="UUK67" s="101"/>
      <c r="UUL67" s="101"/>
      <c r="UUM67" s="101"/>
      <c r="UUN67" s="101"/>
      <c r="UUO67" s="101"/>
      <c r="UUP67" s="101"/>
      <c r="UUQ67" s="101"/>
      <c r="UUR67" s="101"/>
      <c r="UUS67" s="101"/>
      <c r="UUT67" s="101"/>
      <c r="UUU67" s="101"/>
      <c r="UUV67" s="101"/>
      <c r="UUW67" s="101"/>
      <c r="UUX67" s="101"/>
      <c r="UUY67" s="101"/>
      <c r="UUZ67" s="101"/>
      <c r="UVA67" s="101"/>
      <c r="UVB67" s="101"/>
      <c r="UVC67" s="101"/>
      <c r="UVD67" s="101"/>
      <c r="UVE67" s="101"/>
      <c r="UVF67" s="101"/>
      <c r="UVG67" s="101"/>
      <c r="UVH67" s="101"/>
      <c r="UVI67" s="101"/>
      <c r="UVJ67" s="101"/>
      <c r="UVK67" s="101"/>
      <c r="UVL67" s="101"/>
      <c r="UVM67" s="101"/>
      <c r="UVN67" s="101"/>
      <c r="UVO67" s="101"/>
      <c r="UVP67" s="101"/>
      <c r="UVQ67" s="101"/>
      <c r="UVR67" s="101"/>
      <c r="UVS67" s="101"/>
      <c r="UVT67" s="101"/>
      <c r="UVU67" s="101"/>
      <c r="UVV67" s="101"/>
      <c r="UVW67" s="101"/>
      <c r="UVX67" s="101"/>
      <c r="UVY67" s="101"/>
      <c r="UVZ67" s="101"/>
      <c r="UWA67" s="101"/>
      <c r="UWB67" s="101"/>
      <c r="UWC67" s="101"/>
      <c r="UWD67" s="101"/>
      <c r="UWE67" s="101"/>
      <c r="UWF67" s="101"/>
      <c r="UWG67" s="101"/>
      <c r="UWH67" s="101"/>
      <c r="UWI67" s="101"/>
      <c r="UWJ67" s="101"/>
      <c r="UWK67" s="101"/>
      <c r="UWL67" s="101"/>
      <c r="UWM67" s="101"/>
      <c r="UWN67" s="101"/>
      <c r="UWO67" s="101"/>
      <c r="UWP67" s="101"/>
      <c r="UWQ67" s="101"/>
      <c r="UWR67" s="101"/>
      <c r="UWS67" s="101"/>
      <c r="UWT67" s="101"/>
      <c r="UWU67" s="101"/>
      <c r="UWV67" s="101"/>
      <c r="UWW67" s="101"/>
      <c r="UWX67" s="101"/>
      <c r="UWY67" s="101"/>
      <c r="UWZ67" s="101"/>
      <c r="UXA67" s="101"/>
      <c r="UXB67" s="101"/>
      <c r="UXC67" s="101"/>
      <c r="UXD67" s="101"/>
      <c r="UXE67" s="101"/>
      <c r="UXF67" s="101"/>
      <c r="UXG67" s="101"/>
      <c r="UXH67" s="101"/>
      <c r="UXI67" s="101"/>
      <c r="UXJ67" s="101"/>
      <c r="UXK67" s="101"/>
      <c r="UXL67" s="101"/>
      <c r="UXM67" s="101"/>
      <c r="UXN67" s="101"/>
      <c r="UXO67" s="101"/>
      <c r="UXP67" s="101"/>
      <c r="UXQ67" s="101"/>
      <c r="UXR67" s="101"/>
      <c r="UXS67" s="101"/>
      <c r="UXT67" s="101"/>
      <c r="UXU67" s="101"/>
      <c r="UXV67" s="101"/>
      <c r="UXW67" s="101"/>
      <c r="UXX67" s="101"/>
      <c r="UXY67" s="101"/>
      <c r="UXZ67" s="101"/>
      <c r="UYA67" s="101"/>
      <c r="UYB67" s="101"/>
      <c r="UYC67" s="101"/>
      <c r="UYD67" s="101"/>
      <c r="UYE67" s="101"/>
      <c r="UYF67" s="101"/>
      <c r="UYG67" s="101"/>
      <c r="UYH67" s="101"/>
      <c r="UYI67" s="101"/>
      <c r="UYJ67" s="101"/>
      <c r="UYK67" s="101"/>
      <c r="UYL67" s="101"/>
      <c r="UYM67" s="101"/>
      <c r="UYN67" s="101"/>
      <c r="UYO67" s="101"/>
      <c r="UYP67" s="101"/>
      <c r="UYQ67" s="101"/>
      <c r="UYR67" s="101"/>
      <c r="UYS67" s="101"/>
      <c r="UYT67" s="101"/>
      <c r="UYU67" s="101"/>
      <c r="UYV67" s="101"/>
      <c r="UYW67" s="101"/>
      <c r="UYX67" s="101"/>
      <c r="UYY67" s="101"/>
      <c r="UYZ67" s="101"/>
      <c r="UZA67" s="101"/>
      <c r="UZB67" s="101"/>
      <c r="UZC67" s="101"/>
      <c r="UZD67" s="101"/>
      <c r="UZE67" s="101"/>
      <c r="UZF67" s="101"/>
      <c r="UZG67" s="101"/>
      <c r="UZH67" s="101"/>
      <c r="UZI67" s="101"/>
      <c r="UZJ67" s="101"/>
      <c r="UZK67" s="101"/>
      <c r="UZL67" s="101"/>
      <c r="UZM67" s="101"/>
      <c r="UZN67" s="101"/>
      <c r="UZO67" s="101"/>
      <c r="UZP67" s="101"/>
      <c r="UZQ67" s="101"/>
      <c r="UZR67" s="101"/>
      <c r="UZS67" s="101"/>
      <c r="UZT67" s="101"/>
      <c r="UZU67" s="101"/>
      <c r="UZV67" s="101"/>
      <c r="UZW67" s="101"/>
      <c r="UZX67" s="101"/>
      <c r="UZY67" s="101"/>
      <c r="UZZ67" s="101"/>
      <c r="VAA67" s="101"/>
      <c r="VAB67" s="101"/>
      <c r="VAC67" s="101"/>
      <c r="VAD67" s="101"/>
      <c r="VAE67" s="101"/>
      <c r="VAF67" s="101"/>
      <c r="VAG67" s="101"/>
      <c r="VAH67" s="101"/>
      <c r="VAI67" s="101"/>
      <c r="VAJ67" s="101"/>
      <c r="VAK67" s="101"/>
      <c r="VAL67" s="101"/>
      <c r="VAM67" s="101"/>
      <c r="VAN67" s="101"/>
      <c r="VAO67" s="101"/>
      <c r="VAP67" s="101"/>
      <c r="VAQ67" s="101"/>
      <c r="VAR67" s="101"/>
      <c r="VAS67" s="101"/>
      <c r="VAT67" s="101"/>
      <c r="VAU67" s="101"/>
      <c r="VAV67" s="101"/>
      <c r="VAW67" s="101"/>
      <c r="VAX67" s="101"/>
      <c r="VAY67" s="101"/>
      <c r="VAZ67" s="101"/>
      <c r="VBA67" s="101"/>
      <c r="VBB67" s="101"/>
      <c r="VBC67" s="101"/>
      <c r="VBD67" s="101"/>
      <c r="VBE67" s="101"/>
      <c r="VBF67" s="101"/>
      <c r="VBG67" s="101"/>
      <c r="VBH67" s="101"/>
      <c r="VBI67" s="101"/>
      <c r="VBJ67" s="101"/>
      <c r="VBK67" s="101"/>
      <c r="VBL67" s="101"/>
      <c r="VBM67" s="101"/>
      <c r="VBN67" s="101"/>
      <c r="VBO67" s="101"/>
      <c r="VBP67" s="101"/>
      <c r="VBQ67" s="101"/>
      <c r="VBR67" s="101"/>
      <c r="VBS67" s="101"/>
      <c r="VBT67" s="101"/>
      <c r="VBU67" s="101"/>
      <c r="VBV67" s="101"/>
      <c r="VBW67" s="101"/>
      <c r="VBX67" s="101"/>
      <c r="VBY67" s="101"/>
      <c r="VBZ67" s="101"/>
      <c r="VCA67" s="101"/>
      <c r="VCB67" s="101"/>
      <c r="VCC67" s="101"/>
      <c r="VCD67" s="101"/>
      <c r="VCE67" s="101"/>
      <c r="VCF67" s="101"/>
      <c r="VCG67" s="101"/>
      <c r="VCH67" s="101"/>
      <c r="VCI67" s="101"/>
      <c r="VCJ67" s="101"/>
      <c r="VCK67" s="101"/>
      <c r="VCL67" s="101"/>
      <c r="VCM67" s="101"/>
      <c r="VCN67" s="101"/>
      <c r="VCO67" s="101"/>
      <c r="VCP67" s="101"/>
      <c r="VCQ67" s="101"/>
      <c r="VCR67" s="101"/>
      <c r="VCS67" s="101"/>
      <c r="VCT67" s="101"/>
      <c r="VCU67" s="101"/>
      <c r="VCV67" s="101"/>
      <c r="VCW67" s="101"/>
      <c r="VCX67" s="101"/>
      <c r="VCY67" s="101"/>
      <c r="VCZ67" s="101"/>
      <c r="VDA67" s="101"/>
      <c r="VDB67" s="101"/>
      <c r="VDC67" s="101"/>
      <c r="VDD67" s="101"/>
      <c r="VDE67" s="101"/>
      <c r="VDF67" s="101"/>
      <c r="VDG67" s="101"/>
      <c r="VDH67" s="101"/>
      <c r="VDI67" s="101"/>
      <c r="VDJ67" s="101"/>
      <c r="VDK67" s="101"/>
      <c r="VDL67" s="101"/>
      <c r="VDM67" s="101"/>
      <c r="VDN67" s="101"/>
      <c r="VDO67" s="101"/>
      <c r="VDP67" s="101"/>
      <c r="VDQ67" s="101"/>
      <c r="VDR67" s="101"/>
      <c r="VDS67" s="101"/>
      <c r="VDT67" s="101"/>
      <c r="VDU67" s="101"/>
      <c r="VDV67" s="101"/>
      <c r="VDW67" s="101"/>
      <c r="VDX67" s="101"/>
      <c r="VDY67" s="101"/>
      <c r="VDZ67" s="101"/>
      <c r="VEA67" s="101"/>
      <c r="VEB67" s="101"/>
      <c r="VEC67" s="101"/>
      <c r="VED67" s="101"/>
      <c r="VEE67" s="101"/>
      <c r="VEF67" s="101"/>
      <c r="VEG67" s="101"/>
      <c r="VEH67" s="101"/>
      <c r="VEI67" s="101"/>
      <c r="VEJ67" s="101"/>
      <c r="VEK67" s="101"/>
      <c r="VEL67" s="101"/>
      <c r="VEM67" s="101"/>
      <c r="VEN67" s="101"/>
      <c r="VEO67" s="101"/>
      <c r="VEP67" s="101"/>
      <c r="VEQ67" s="101"/>
      <c r="VER67" s="101"/>
      <c r="VES67" s="101"/>
      <c r="VET67" s="101"/>
      <c r="VEU67" s="101"/>
      <c r="VEV67" s="101"/>
      <c r="VEW67" s="101"/>
      <c r="VEX67" s="101"/>
      <c r="VEY67" s="101"/>
      <c r="VEZ67" s="101"/>
      <c r="VFA67" s="101"/>
      <c r="VFB67" s="101"/>
      <c r="VFC67" s="101"/>
      <c r="VFD67" s="101"/>
      <c r="VFE67" s="101"/>
      <c r="VFF67" s="101"/>
      <c r="VFG67" s="101"/>
      <c r="VFH67" s="101"/>
      <c r="VFI67" s="101"/>
      <c r="VFJ67" s="101"/>
      <c r="VFK67" s="101"/>
      <c r="VFL67" s="101"/>
      <c r="VFM67" s="101"/>
      <c r="VFN67" s="101"/>
      <c r="VFO67" s="101"/>
      <c r="VFP67" s="101"/>
      <c r="VFQ67" s="101"/>
      <c r="VFR67" s="101"/>
      <c r="VFS67" s="101"/>
      <c r="VFT67" s="101"/>
      <c r="VFU67" s="101"/>
      <c r="VFV67" s="101"/>
      <c r="VFW67" s="101"/>
      <c r="VFX67" s="101"/>
      <c r="VFY67" s="101"/>
      <c r="VFZ67" s="101"/>
      <c r="VGA67" s="101"/>
      <c r="VGB67" s="101"/>
      <c r="VGC67" s="101"/>
      <c r="VGD67" s="101"/>
      <c r="VGE67" s="101"/>
      <c r="VGF67" s="101"/>
      <c r="VGG67" s="101"/>
      <c r="VGH67" s="101"/>
      <c r="VGI67" s="101"/>
      <c r="VGJ67" s="101"/>
      <c r="VGK67" s="101"/>
      <c r="VGL67" s="101"/>
      <c r="VGM67" s="101"/>
      <c r="VGN67" s="101"/>
      <c r="VGO67" s="101"/>
      <c r="VGP67" s="101"/>
      <c r="VGQ67" s="101"/>
      <c r="VGR67" s="101"/>
      <c r="VGS67" s="101"/>
      <c r="VGT67" s="101"/>
      <c r="VGU67" s="101"/>
      <c r="VGV67" s="101"/>
      <c r="VGW67" s="101"/>
      <c r="VGX67" s="101"/>
      <c r="VGY67" s="101"/>
      <c r="VGZ67" s="101"/>
      <c r="VHA67" s="101"/>
      <c r="VHB67" s="101"/>
      <c r="VHC67" s="101"/>
      <c r="VHD67" s="101"/>
      <c r="VHE67" s="101"/>
      <c r="VHF67" s="101"/>
      <c r="VHG67" s="101"/>
      <c r="VHH67" s="101"/>
      <c r="VHI67" s="101"/>
      <c r="VHJ67" s="101"/>
      <c r="VHK67" s="101"/>
      <c r="VHL67" s="101"/>
      <c r="VHM67" s="101"/>
      <c r="VHN67" s="101"/>
      <c r="VHO67" s="101"/>
      <c r="VHP67" s="101"/>
      <c r="VHQ67" s="101"/>
      <c r="VHR67" s="101"/>
      <c r="VHS67" s="101"/>
      <c r="VHT67" s="101"/>
      <c r="VHU67" s="101"/>
      <c r="VHV67" s="101"/>
      <c r="VHW67" s="101"/>
      <c r="VHX67" s="101"/>
      <c r="VHY67" s="101"/>
      <c r="VHZ67" s="101"/>
      <c r="VIA67" s="101"/>
      <c r="VIB67" s="101"/>
      <c r="VIC67" s="101"/>
      <c r="VID67" s="101"/>
      <c r="VIE67" s="101"/>
      <c r="VIF67" s="101"/>
      <c r="VIG67" s="101"/>
      <c r="VIH67" s="101"/>
      <c r="VII67" s="101"/>
      <c r="VIJ67" s="101"/>
      <c r="VIK67" s="101"/>
      <c r="VIL67" s="101"/>
      <c r="VIM67" s="101"/>
      <c r="VIN67" s="101"/>
      <c r="VIO67" s="101"/>
      <c r="VIP67" s="101"/>
      <c r="VIQ67" s="101"/>
      <c r="VIR67" s="101"/>
      <c r="VIS67" s="101"/>
      <c r="VIT67" s="101"/>
      <c r="VIU67" s="101"/>
      <c r="VIV67" s="101"/>
      <c r="VIW67" s="101"/>
      <c r="VIX67" s="101"/>
      <c r="VIY67" s="101"/>
      <c r="VIZ67" s="101"/>
      <c r="VJA67" s="101"/>
      <c r="VJB67" s="101"/>
      <c r="VJC67" s="101"/>
      <c r="VJD67" s="101"/>
      <c r="VJE67" s="101"/>
      <c r="VJF67" s="101"/>
      <c r="VJG67" s="101"/>
      <c r="VJH67" s="101"/>
      <c r="VJI67" s="101"/>
      <c r="VJJ67" s="101"/>
      <c r="VJK67" s="101"/>
      <c r="VJL67" s="101"/>
      <c r="VJM67" s="101"/>
      <c r="VJN67" s="101"/>
      <c r="VJO67" s="101"/>
      <c r="VJP67" s="101"/>
      <c r="VJQ67" s="101"/>
      <c r="VJR67" s="101"/>
      <c r="VJS67" s="101"/>
      <c r="VJT67" s="101"/>
      <c r="VJU67" s="101"/>
      <c r="VJV67" s="101"/>
      <c r="VJW67" s="101"/>
      <c r="VJX67" s="101"/>
      <c r="VJY67" s="101"/>
      <c r="VJZ67" s="101"/>
      <c r="VKA67" s="101"/>
      <c r="VKB67" s="101"/>
      <c r="VKC67" s="101"/>
      <c r="VKD67" s="101"/>
      <c r="VKE67" s="101"/>
      <c r="VKF67" s="101"/>
      <c r="VKG67" s="101"/>
      <c r="VKH67" s="101"/>
      <c r="VKI67" s="101"/>
      <c r="VKJ67" s="101"/>
      <c r="VKK67" s="101"/>
      <c r="VKL67" s="101"/>
      <c r="VKM67" s="101"/>
      <c r="VKN67" s="101"/>
      <c r="VKO67" s="101"/>
      <c r="VKP67" s="101"/>
      <c r="VKQ67" s="101"/>
      <c r="VKR67" s="101"/>
      <c r="VKS67" s="101"/>
      <c r="VKT67" s="101"/>
      <c r="VKU67" s="101"/>
      <c r="VKV67" s="101"/>
      <c r="VKW67" s="101"/>
      <c r="VKX67" s="101"/>
      <c r="VKY67" s="101"/>
      <c r="VKZ67" s="101"/>
      <c r="VLA67" s="101"/>
      <c r="VLB67" s="101"/>
      <c r="VLC67" s="101"/>
      <c r="VLD67" s="101"/>
      <c r="VLE67" s="101"/>
      <c r="VLF67" s="101"/>
      <c r="VLG67" s="101"/>
      <c r="VLH67" s="101"/>
      <c r="VLI67" s="101"/>
      <c r="VLJ67" s="101"/>
      <c r="VLK67" s="101"/>
      <c r="VLL67" s="101"/>
      <c r="VLM67" s="101"/>
      <c r="VLN67" s="101"/>
      <c r="VLO67" s="101"/>
      <c r="VLP67" s="101"/>
      <c r="VLQ67" s="101"/>
      <c r="VLR67" s="101"/>
      <c r="VLS67" s="101"/>
      <c r="VLT67" s="101"/>
      <c r="VLU67" s="101"/>
      <c r="VLV67" s="101"/>
      <c r="VLW67" s="101"/>
      <c r="VLX67" s="101"/>
      <c r="VLY67" s="101"/>
      <c r="VLZ67" s="101"/>
      <c r="VMA67" s="101"/>
      <c r="VMB67" s="101"/>
      <c r="VMC67" s="101"/>
      <c r="VMD67" s="101"/>
      <c r="VME67" s="101"/>
      <c r="VMF67" s="101"/>
      <c r="VMG67" s="101"/>
      <c r="VMH67" s="101"/>
      <c r="VMI67" s="101"/>
      <c r="VMJ67" s="101"/>
      <c r="VMK67" s="101"/>
      <c r="VML67" s="101"/>
      <c r="VMM67" s="101"/>
      <c r="VMN67" s="101"/>
      <c r="VMO67" s="101"/>
      <c r="VMP67" s="101"/>
      <c r="VMQ67" s="101"/>
      <c r="VMR67" s="101"/>
      <c r="VMS67" s="101"/>
      <c r="VMT67" s="101"/>
      <c r="VMU67" s="101"/>
      <c r="VMV67" s="101"/>
      <c r="VMW67" s="101"/>
      <c r="VMX67" s="101"/>
      <c r="VMY67" s="101"/>
      <c r="VMZ67" s="101"/>
      <c r="VNA67" s="101"/>
      <c r="VNB67" s="101"/>
      <c r="VNC67" s="101"/>
      <c r="VND67" s="101"/>
      <c r="VNE67" s="101"/>
      <c r="VNF67" s="101"/>
      <c r="VNG67" s="101"/>
      <c r="VNH67" s="101"/>
      <c r="VNI67" s="101"/>
      <c r="VNJ67" s="101"/>
      <c r="VNK67" s="101"/>
      <c r="VNL67" s="101"/>
      <c r="VNM67" s="101"/>
      <c r="VNN67" s="101"/>
      <c r="VNO67" s="101"/>
      <c r="VNP67" s="101"/>
      <c r="VNQ67" s="101"/>
      <c r="VNR67" s="101"/>
      <c r="VNS67" s="101"/>
      <c r="VNT67" s="101"/>
      <c r="VNU67" s="101"/>
      <c r="VNV67" s="101"/>
      <c r="VNW67" s="101"/>
      <c r="VNX67" s="101"/>
      <c r="VNY67" s="101"/>
      <c r="VNZ67" s="101"/>
      <c r="VOA67" s="101"/>
      <c r="VOB67" s="101"/>
      <c r="VOC67" s="101"/>
      <c r="VOD67" s="101"/>
      <c r="VOE67" s="101"/>
      <c r="VOF67" s="101"/>
      <c r="VOG67" s="101"/>
      <c r="VOH67" s="101"/>
      <c r="VOI67" s="101"/>
      <c r="VOJ67" s="101"/>
      <c r="VOK67" s="101"/>
      <c r="VOL67" s="101"/>
      <c r="VOM67" s="101"/>
      <c r="VON67" s="101"/>
      <c r="VOO67" s="101"/>
      <c r="VOP67" s="101"/>
      <c r="VOQ67" s="101"/>
      <c r="VOR67" s="101"/>
      <c r="VOS67" s="101"/>
      <c r="VOT67" s="101"/>
      <c r="VOU67" s="101"/>
      <c r="VOV67" s="101"/>
      <c r="VOW67" s="101"/>
      <c r="VOX67" s="101"/>
      <c r="VOY67" s="101"/>
      <c r="VOZ67" s="101"/>
      <c r="VPA67" s="101"/>
      <c r="VPB67" s="101"/>
      <c r="VPC67" s="101"/>
      <c r="VPD67" s="101"/>
      <c r="VPE67" s="101"/>
      <c r="VPF67" s="101"/>
      <c r="VPG67" s="101"/>
      <c r="VPH67" s="101"/>
      <c r="VPI67" s="101"/>
      <c r="VPJ67" s="101"/>
      <c r="VPK67" s="101"/>
      <c r="VPL67" s="101"/>
      <c r="VPM67" s="101"/>
      <c r="VPN67" s="101"/>
      <c r="VPO67" s="101"/>
      <c r="VPP67" s="101"/>
      <c r="VPQ67" s="101"/>
      <c r="VPR67" s="101"/>
      <c r="VPS67" s="101"/>
      <c r="VPT67" s="101"/>
      <c r="VPU67" s="101"/>
      <c r="VPV67" s="101"/>
      <c r="VPW67" s="101"/>
      <c r="VPX67" s="101"/>
      <c r="VPY67" s="101"/>
      <c r="VPZ67" s="101"/>
      <c r="VQA67" s="101"/>
      <c r="VQB67" s="101"/>
      <c r="VQC67" s="101"/>
      <c r="VQD67" s="101"/>
      <c r="VQE67" s="101"/>
      <c r="VQF67" s="101"/>
      <c r="VQG67" s="101"/>
      <c r="VQH67" s="101"/>
      <c r="VQI67" s="101"/>
      <c r="VQJ67" s="101"/>
      <c r="VQK67" s="101"/>
      <c r="VQL67" s="101"/>
      <c r="VQM67" s="101"/>
      <c r="VQN67" s="101"/>
      <c r="VQO67" s="101"/>
      <c r="VQP67" s="101"/>
      <c r="VQQ67" s="101"/>
      <c r="VQR67" s="101"/>
      <c r="VQS67" s="101"/>
      <c r="VQT67" s="101"/>
      <c r="VQU67" s="101"/>
      <c r="VQV67" s="101"/>
      <c r="VQW67" s="101"/>
      <c r="VQX67" s="101"/>
      <c r="VQY67" s="101"/>
      <c r="VQZ67" s="101"/>
      <c r="VRA67" s="101"/>
      <c r="VRB67" s="101"/>
      <c r="VRC67" s="101"/>
      <c r="VRD67" s="101"/>
      <c r="VRE67" s="101"/>
      <c r="VRF67" s="101"/>
      <c r="VRG67" s="101"/>
      <c r="VRH67" s="101"/>
      <c r="VRI67" s="101"/>
      <c r="VRJ67" s="101"/>
      <c r="VRK67" s="101"/>
      <c r="VRL67" s="101"/>
      <c r="VRM67" s="101"/>
      <c r="VRN67" s="101"/>
      <c r="VRO67" s="101"/>
      <c r="VRP67" s="101"/>
      <c r="VRQ67" s="101"/>
      <c r="VRR67" s="101"/>
      <c r="VRS67" s="101"/>
      <c r="VRT67" s="101"/>
      <c r="VRU67" s="101"/>
      <c r="VRV67" s="101"/>
      <c r="VRW67" s="101"/>
      <c r="VRX67" s="101"/>
      <c r="VRY67" s="101"/>
      <c r="VRZ67" s="101"/>
      <c r="VSA67" s="101"/>
      <c r="VSB67" s="101"/>
      <c r="VSC67" s="101"/>
      <c r="VSD67" s="101"/>
      <c r="VSE67" s="101"/>
      <c r="VSF67" s="101"/>
      <c r="VSG67" s="101"/>
      <c r="VSH67" s="101"/>
      <c r="VSI67" s="101"/>
      <c r="VSJ67" s="101"/>
      <c r="VSK67" s="101"/>
      <c r="VSL67" s="101"/>
      <c r="VSM67" s="101"/>
      <c r="VSN67" s="101"/>
      <c r="VSO67" s="101"/>
      <c r="VSP67" s="101"/>
      <c r="VSQ67" s="101"/>
      <c r="VSR67" s="101"/>
      <c r="VSS67" s="101"/>
      <c r="VST67" s="101"/>
      <c r="VSU67" s="101"/>
      <c r="VSV67" s="101"/>
      <c r="VSW67" s="101"/>
      <c r="VSX67" s="101"/>
      <c r="VSY67" s="101"/>
      <c r="VSZ67" s="101"/>
      <c r="VTA67" s="101"/>
      <c r="VTB67" s="101"/>
      <c r="VTC67" s="101"/>
      <c r="VTD67" s="101"/>
      <c r="VTE67" s="101"/>
      <c r="VTF67" s="101"/>
      <c r="VTG67" s="101"/>
      <c r="VTH67" s="101"/>
      <c r="VTI67" s="101"/>
      <c r="VTJ67" s="101"/>
      <c r="VTK67" s="101"/>
      <c r="VTL67" s="101"/>
      <c r="VTM67" s="101"/>
      <c r="VTN67" s="101"/>
      <c r="VTO67" s="101"/>
      <c r="VTP67" s="101"/>
      <c r="VTQ67" s="101"/>
      <c r="VTR67" s="101"/>
      <c r="VTS67" s="101"/>
      <c r="VTT67" s="101"/>
      <c r="VTU67" s="101"/>
      <c r="VTV67" s="101"/>
      <c r="VTW67" s="101"/>
      <c r="VTX67" s="101"/>
      <c r="VTY67" s="101"/>
      <c r="VTZ67" s="101"/>
      <c r="VUA67" s="101"/>
      <c r="VUB67" s="101"/>
      <c r="VUC67" s="101"/>
      <c r="VUD67" s="101"/>
      <c r="VUE67" s="101"/>
      <c r="VUF67" s="101"/>
      <c r="VUG67" s="101"/>
      <c r="VUH67" s="101"/>
      <c r="VUI67" s="101"/>
      <c r="VUJ67" s="101"/>
      <c r="VUK67" s="101"/>
      <c r="VUL67" s="101"/>
      <c r="VUM67" s="101"/>
      <c r="VUN67" s="101"/>
      <c r="VUO67" s="101"/>
      <c r="VUP67" s="101"/>
      <c r="VUQ67" s="101"/>
      <c r="VUR67" s="101"/>
      <c r="VUS67" s="101"/>
      <c r="VUT67" s="101"/>
      <c r="VUU67" s="101"/>
      <c r="VUV67" s="101"/>
      <c r="VUW67" s="101"/>
      <c r="VUX67" s="101"/>
      <c r="VUY67" s="101"/>
      <c r="VUZ67" s="101"/>
      <c r="VVA67" s="101"/>
      <c r="VVB67" s="101"/>
      <c r="VVC67" s="101"/>
      <c r="VVD67" s="101"/>
      <c r="VVE67" s="101"/>
      <c r="VVF67" s="101"/>
      <c r="VVG67" s="101"/>
      <c r="VVH67" s="101"/>
      <c r="VVI67" s="101"/>
      <c r="VVJ67" s="101"/>
      <c r="VVK67" s="101"/>
      <c r="VVL67" s="101"/>
      <c r="VVM67" s="101"/>
      <c r="VVN67" s="101"/>
      <c r="VVO67" s="101"/>
      <c r="VVP67" s="101"/>
      <c r="VVQ67" s="101"/>
      <c r="VVR67" s="101"/>
      <c r="VVS67" s="101"/>
      <c r="VVT67" s="101"/>
      <c r="VVU67" s="101"/>
      <c r="VVV67" s="101"/>
      <c r="VVW67" s="101"/>
      <c r="VVX67" s="101"/>
      <c r="VVY67" s="101"/>
      <c r="VVZ67" s="101"/>
      <c r="VWA67" s="101"/>
      <c r="VWB67" s="101"/>
      <c r="VWC67" s="101"/>
      <c r="VWD67" s="101"/>
      <c r="VWE67" s="101"/>
      <c r="VWF67" s="101"/>
      <c r="VWG67" s="101"/>
      <c r="VWH67" s="101"/>
      <c r="VWI67" s="101"/>
      <c r="VWJ67" s="101"/>
      <c r="VWK67" s="101"/>
      <c r="VWL67" s="101"/>
      <c r="VWM67" s="101"/>
      <c r="VWN67" s="101"/>
      <c r="VWO67" s="101"/>
      <c r="VWP67" s="101"/>
      <c r="VWQ67" s="101"/>
      <c r="VWR67" s="101"/>
      <c r="VWS67" s="101"/>
      <c r="VWT67" s="101"/>
      <c r="VWU67" s="101"/>
      <c r="VWV67" s="101"/>
      <c r="VWW67" s="101"/>
      <c r="VWX67" s="101"/>
      <c r="VWY67" s="101"/>
      <c r="VWZ67" s="101"/>
      <c r="VXA67" s="101"/>
      <c r="VXB67" s="101"/>
      <c r="VXC67" s="101"/>
      <c r="VXD67" s="101"/>
      <c r="VXE67" s="101"/>
      <c r="VXF67" s="101"/>
      <c r="VXG67" s="101"/>
      <c r="VXH67" s="101"/>
      <c r="VXI67" s="101"/>
      <c r="VXJ67" s="101"/>
      <c r="VXK67" s="101"/>
      <c r="VXL67" s="101"/>
      <c r="VXM67" s="101"/>
      <c r="VXN67" s="101"/>
      <c r="VXO67" s="101"/>
      <c r="VXP67" s="101"/>
      <c r="VXQ67" s="101"/>
      <c r="VXR67" s="101"/>
      <c r="VXS67" s="101"/>
      <c r="VXT67" s="101"/>
      <c r="VXU67" s="101"/>
      <c r="VXV67" s="101"/>
      <c r="VXW67" s="101"/>
      <c r="VXX67" s="101"/>
      <c r="VXY67" s="101"/>
      <c r="VXZ67" s="101"/>
      <c r="VYA67" s="101"/>
      <c r="VYB67" s="101"/>
      <c r="VYC67" s="101"/>
      <c r="VYD67" s="101"/>
      <c r="VYE67" s="101"/>
      <c r="VYF67" s="101"/>
      <c r="VYG67" s="101"/>
      <c r="VYH67" s="101"/>
      <c r="VYI67" s="101"/>
      <c r="VYJ67" s="101"/>
      <c r="VYK67" s="101"/>
      <c r="VYL67" s="101"/>
      <c r="VYM67" s="101"/>
      <c r="VYN67" s="101"/>
      <c r="VYO67" s="101"/>
      <c r="VYP67" s="101"/>
      <c r="VYQ67" s="101"/>
      <c r="VYR67" s="101"/>
      <c r="VYS67" s="101"/>
      <c r="VYT67" s="101"/>
      <c r="VYU67" s="101"/>
      <c r="VYV67" s="101"/>
      <c r="VYW67" s="101"/>
      <c r="VYX67" s="101"/>
      <c r="VYY67" s="101"/>
      <c r="VYZ67" s="101"/>
      <c r="VZA67" s="101"/>
      <c r="VZB67" s="101"/>
      <c r="VZC67" s="101"/>
      <c r="VZD67" s="101"/>
      <c r="VZE67" s="101"/>
      <c r="VZF67" s="101"/>
      <c r="VZG67" s="101"/>
      <c r="VZH67" s="101"/>
      <c r="VZI67" s="101"/>
      <c r="VZJ67" s="101"/>
      <c r="VZK67" s="101"/>
      <c r="VZL67" s="101"/>
      <c r="VZM67" s="101"/>
      <c r="VZN67" s="101"/>
      <c r="VZO67" s="101"/>
      <c r="VZP67" s="101"/>
      <c r="VZQ67" s="101"/>
      <c r="VZR67" s="101"/>
      <c r="VZS67" s="101"/>
      <c r="VZT67" s="101"/>
      <c r="VZU67" s="101"/>
      <c r="VZV67" s="101"/>
      <c r="VZW67" s="101"/>
      <c r="VZX67" s="101"/>
      <c r="VZY67" s="101"/>
      <c r="VZZ67" s="101"/>
      <c r="WAA67" s="101"/>
      <c r="WAB67" s="101"/>
      <c r="WAC67" s="101"/>
      <c r="WAD67" s="101"/>
      <c r="WAE67" s="101"/>
      <c r="WAF67" s="101"/>
      <c r="WAG67" s="101"/>
      <c r="WAH67" s="101"/>
      <c r="WAI67" s="101"/>
      <c r="WAJ67" s="101"/>
      <c r="WAK67" s="101"/>
      <c r="WAL67" s="101"/>
      <c r="WAM67" s="101"/>
      <c r="WAN67" s="101"/>
      <c r="WAO67" s="101"/>
      <c r="WAP67" s="101"/>
      <c r="WAQ67" s="101"/>
      <c r="WAR67" s="101"/>
      <c r="WAS67" s="101"/>
      <c r="WAT67" s="101"/>
      <c r="WAU67" s="101"/>
      <c r="WAV67" s="101"/>
      <c r="WAW67" s="101"/>
      <c r="WAX67" s="101"/>
      <c r="WAY67" s="101"/>
      <c r="WAZ67" s="101"/>
      <c r="WBA67" s="101"/>
      <c r="WBB67" s="101"/>
      <c r="WBC67" s="101"/>
      <c r="WBD67" s="101"/>
      <c r="WBE67" s="101"/>
      <c r="WBF67" s="101"/>
      <c r="WBG67" s="101"/>
      <c r="WBH67" s="101"/>
      <c r="WBI67" s="101"/>
      <c r="WBJ67" s="101"/>
      <c r="WBK67" s="101"/>
      <c r="WBL67" s="101"/>
      <c r="WBM67" s="101"/>
      <c r="WBN67" s="101"/>
      <c r="WBO67" s="101"/>
      <c r="WBP67" s="101"/>
      <c r="WBQ67" s="101"/>
      <c r="WBR67" s="101"/>
      <c r="WBS67" s="101"/>
      <c r="WBT67" s="101"/>
      <c r="WBU67" s="101"/>
      <c r="WBV67" s="101"/>
      <c r="WBW67" s="101"/>
      <c r="WBX67" s="101"/>
      <c r="WBY67" s="101"/>
      <c r="WBZ67" s="101"/>
      <c r="WCA67" s="101"/>
      <c r="WCB67" s="101"/>
      <c r="WCC67" s="101"/>
      <c r="WCD67" s="101"/>
      <c r="WCE67" s="101"/>
      <c r="WCF67" s="101"/>
      <c r="WCG67" s="101"/>
      <c r="WCH67" s="101"/>
      <c r="WCI67" s="101"/>
      <c r="WCJ67" s="101"/>
      <c r="WCK67" s="101"/>
      <c r="WCL67" s="101"/>
      <c r="WCM67" s="101"/>
      <c r="WCN67" s="101"/>
      <c r="WCO67" s="101"/>
      <c r="WCP67" s="101"/>
      <c r="WCQ67" s="101"/>
      <c r="WCR67" s="101"/>
      <c r="WCS67" s="101"/>
      <c r="WCT67" s="101"/>
      <c r="WCU67" s="101"/>
      <c r="WCV67" s="101"/>
      <c r="WCW67" s="101"/>
      <c r="WCX67" s="101"/>
      <c r="WCY67" s="101"/>
      <c r="WCZ67" s="101"/>
      <c r="WDA67" s="101"/>
      <c r="WDB67" s="101"/>
      <c r="WDC67" s="101"/>
      <c r="WDD67" s="101"/>
      <c r="WDE67" s="101"/>
      <c r="WDF67" s="101"/>
      <c r="WDG67" s="101"/>
      <c r="WDH67" s="101"/>
      <c r="WDI67" s="101"/>
      <c r="WDJ67" s="101"/>
      <c r="WDK67" s="101"/>
      <c r="WDL67" s="101"/>
      <c r="WDM67" s="101"/>
      <c r="WDN67" s="101"/>
      <c r="WDO67" s="101"/>
      <c r="WDP67" s="101"/>
      <c r="WDQ67" s="101"/>
      <c r="WDR67" s="101"/>
      <c r="WDS67" s="101"/>
      <c r="WDT67" s="101"/>
      <c r="WDU67" s="101"/>
      <c r="WDV67" s="101"/>
      <c r="WDW67" s="101"/>
      <c r="WDX67" s="101"/>
      <c r="WDY67" s="101"/>
      <c r="WDZ67" s="101"/>
      <c r="WEA67" s="101"/>
      <c r="WEB67" s="101"/>
      <c r="WEC67" s="101"/>
      <c r="WED67" s="101"/>
      <c r="WEE67" s="101"/>
      <c r="WEF67" s="101"/>
      <c r="WEG67" s="101"/>
      <c r="WEH67" s="101"/>
      <c r="WEI67" s="101"/>
      <c r="WEJ67" s="101"/>
      <c r="WEK67" s="101"/>
      <c r="WEL67" s="101"/>
      <c r="WEM67" s="101"/>
      <c r="WEN67" s="101"/>
      <c r="WEO67" s="101"/>
      <c r="WEP67" s="101"/>
      <c r="WEQ67" s="101"/>
      <c r="WER67" s="101"/>
      <c r="WES67" s="101"/>
      <c r="WET67" s="101"/>
      <c r="WEU67" s="101"/>
      <c r="WEV67" s="101"/>
      <c r="WEW67" s="101"/>
      <c r="WEX67" s="101"/>
      <c r="WEY67" s="101"/>
      <c r="WEZ67" s="101"/>
      <c r="WFA67" s="101"/>
      <c r="WFB67" s="101"/>
      <c r="WFC67" s="101"/>
      <c r="WFD67" s="101"/>
      <c r="WFE67" s="101"/>
      <c r="WFF67" s="101"/>
      <c r="WFG67" s="101"/>
      <c r="WFH67" s="101"/>
      <c r="WFI67" s="101"/>
      <c r="WFJ67" s="101"/>
      <c r="WFK67" s="101"/>
      <c r="WFL67" s="101"/>
      <c r="WFM67" s="101"/>
      <c r="WFN67" s="101"/>
      <c r="WFO67" s="101"/>
      <c r="WFP67" s="101"/>
      <c r="WFQ67" s="101"/>
      <c r="WFR67" s="101"/>
      <c r="WFS67" s="101"/>
      <c r="WFT67" s="101"/>
      <c r="WFU67" s="101"/>
      <c r="WFV67" s="101"/>
      <c r="WFW67" s="101"/>
      <c r="WFX67" s="101"/>
      <c r="WFY67" s="101"/>
      <c r="WFZ67" s="101"/>
      <c r="WGA67" s="101"/>
      <c r="WGB67" s="101"/>
      <c r="WGC67" s="101"/>
      <c r="WGD67" s="101"/>
      <c r="WGE67" s="101"/>
      <c r="WGF67" s="101"/>
      <c r="WGG67" s="101"/>
      <c r="WGH67" s="101"/>
      <c r="WGI67" s="101"/>
      <c r="WGJ67" s="101"/>
      <c r="WGK67" s="101"/>
      <c r="WGL67" s="101"/>
      <c r="WGM67" s="101"/>
      <c r="WGN67" s="101"/>
      <c r="WGO67" s="101"/>
      <c r="WGP67" s="101"/>
      <c r="WGQ67" s="101"/>
      <c r="WGR67" s="101"/>
      <c r="WGS67" s="101"/>
      <c r="WGT67" s="101"/>
      <c r="WGU67" s="101"/>
      <c r="WGV67" s="101"/>
      <c r="WGW67" s="101"/>
      <c r="WGX67" s="101"/>
      <c r="WGY67" s="101"/>
      <c r="WGZ67" s="101"/>
      <c r="WHA67" s="101"/>
      <c r="WHB67" s="101"/>
      <c r="WHC67" s="101"/>
      <c r="WHD67" s="101"/>
      <c r="WHE67" s="101"/>
      <c r="WHF67" s="101"/>
      <c r="WHG67" s="101"/>
      <c r="WHH67" s="101"/>
      <c r="WHI67" s="101"/>
      <c r="WHJ67" s="101"/>
      <c r="WHK67" s="101"/>
      <c r="WHL67" s="101"/>
      <c r="WHM67" s="101"/>
      <c r="WHN67" s="101"/>
      <c r="WHO67" s="101"/>
      <c r="WHP67" s="101"/>
      <c r="WHQ67" s="101"/>
      <c r="WHR67" s="101"/>
      <c r="WHS67" s="101"/>
      <c r="WHT67" s="101"/>
      <c r="WHU67" s="101"/>
      <c r="WHV67" s="101"/>
      <c r="WHW67" s="101"/>
      <c r="WHX67" s="101"/>
      <c r="WHY67" s="101"/>
      <c r="WHZ67" s="101"/>
      <c r="WIA67" s="101"/>
      <c r="WIB67" s="101"/>
      <c r="WIC67" s="101"/>
      <c r="WID67" s="101"/>
      <c r="WIE67" s="101"/>
      <c r="WIF67" s="101"/>
      <c r="WIG67" s="101"/>
      <c r="WIH67" s="101"/>
      <c r="WII67" s="101"/>
      <c r="WIJ67" s="101"/>
      <c r="WIK67" s="101"/>
      <c r="WIL67" s="101"/>
      <c r="WIM67" s="101"/>
      <c r="WIN67" s="101"/>
      <c r="WIO67" s="101"/>
      <c r="WIP67" s="101"/>
      <c r="WIQ67" s="101"/>
      <c r="WIR67" s="101"/>
      <c r="WIS67" s="101"/>
      <c r="WIT67" s="101"/>
      <c r="WIU67" s="101"/>
      <c r="WIV67" s="101"/>
      <c r="WIW67" s="101"/>
      <c r="WIX67" s="101"/>
      <c r="WIY67" s="101"/>
      <c r="WIZ67" s="101"/>
      <c r="WJA67" s="101"/>
      <c r="WJB67" s="101"/>
      <c r="WJC67" s="101"/>
      <c r="WJD67" s="101"/>
      <c r="WJE67" s="101"/>
      <c r="WJF67" s="101"/>
      <c r="WJG67" s="101"/>
      <c r="WJH67" s="101"/>
      <c r="WJI67" s="101"/>
      <c r="WJJ67" s="101"/>
      <c r="WJK67" s="101"/>
      <c r="WJL67" s="101"/>
      <c r="WJM67" s="101"/>
      <c r="WJN67" s="101"/>
      <c r="WJO67" s="101"/>
      <c r="WJP67" s="101"/>
      <c r="WJQ67" s="101"/>
      <c r="WJR67" s="101"/>
      <c r="WJS67" s="101"/>
      <c r="WJT67" s="101"/>
      <c r="WJU67" s="101"/>
      <c r="WJV67" s="101"/>
      <c r="WJW67" s="101"/>
      <c r="WJX67" s="101"/>
      <c r="WJY67" s="101"/>
      <c r="WJZ67" s="101"/>
      <c r="WKA67" s="101"/>
      <c r="WKB67" s="101"/>
      <c r="WKC67" s="101"/>
      <c r="WKD67" s="101"/>
      <c r="WKE67" s="101"/>
      <c r="WKF67" s="101"/>
      <c r="WKG67" s="101"/>
      <c r="WKH67" s="101"/>
      <c r="WKI67" s="101"/>
      <c r="WKJ67" s="101"/>
      <c r="WKK67" s="101"/>
      <c r="WKL67" s="101"/>
      <c r="WKM67" s="101"/>
      <c r="WKN67" s="101"/>
      <c r="WKO67" s="101"/>
      <c r="WKP67" s="101"/>
      <c r="WKQ67" s="101"/>
      <c r="WKR67" s="101"/>
      <c r="WKS67" s="101"/>
      <c r="WKT67" s="101"/>
      <c r="WKU67" s="101"/>
      <c r="WKV67" s="101"/>
      <c r="WKW67" s="101"/>
      <c r="WKX67" s="101"/>
      <c r="WKY67" s="101"/>
      <c r="WKZ67" s="101"/>
      <c r="WLA67" s="101"/>
      <c r="WLB67" s="101"/>
      <c r="WLC67" s="101"/>
      <c r="WLD67" s="101"/>
      <c r="WLE67" s="101"/>
      <c r="WLF67" s="101"/>
      <c r="WLG67" s="101"/>
      <c r="WLH67" s="101"/>
      <c r="WLI67" s="101"/>
      <c r="WLJ67" s="101"/>
      <c r="WLK67" s="101"/>
      <c r="WLL67" s="101"/>
      <c r="WLM67" s="101"/>
      <c r="WLN67" s="101"/>
      <c r="WLO67" s="101"/>
      <c r="WLP67" s="101"/>
      <c r="WLQ67" s="101"/>
      <c r="WLR67" s="101"/>
      <c r="WLS67" s="101"/>
      <c r="WLT67" s="101"/>
      <c r="WLU67" s="101"/>
      <c r="WLV67" s="101"/>
      <c r="WLW67" s="101"/>
      <c r="WLX67" s="101"/>
      <c r="WLY67" s="101"/>
      <c r="WLZ67" s="101"/>
      <c r="WMA67" s="101"/>
      <c r="WMB67" s="101"/>
      <c r="WMC67" s="101"/>
      <c r="WMD67" s="101"/>
      <c r="WME67" s="101"/>
      <c r="WMF67" s="101"/>
      <c r="WMG67" s="101"/>
      <c r="WMH67" s="101"/>
      <c r="WMI67" s="101"/>
      <c r="WMJ67" s="101"/>
      <c r="WMK67" s="101"/>
      <c r="WML67" s="101"/>
      <c r="WMM67" s="101"/>
      <c r="WMN67" s="101"/>
      <c r="WMO67" s="101"/>
      <c r="WMP67" s="101"/>
      <c r="WMQ67" s="101"/>
      <c r="WMR67" s="101"/>
      <c r="WMS67" s="101"/>
      <c r="WMT67" s="101"/>
      <c r="WMU67" s="101"/>
      <c r="WMV67" s="101"/>
      <c r="WMW67" s="101"/>
      <c r="WMX67" s="101"/>
      <c r="WMY67" s="101"/>
      <c r="WMZ67" s="101"/>
      <c r="WNA67" s="101"/>
      <c r="WNB67" s="101"/>
      <c r="WNC67" s="101"/>
      <c r="WND67" s="101"/>
      <c r="WNE67" s="101"/>
      <c r="WNF67" s="101"/>
      <c r="WNG67" s="101"/>
      <c r="WNH67" s="101"/>
      <c r="WNI67" s="101"/>
      <c r="WNJ67" s="101"/>
      <c r="WNK67" s="101"/>
      <c r="WNL67" s="101"/>
      <c r="WNM67" s="101"/>
      <c r="WNN67" s="101"/>
      <c r="WNO67" s="101"/>
      <c r="WNP67" s="101"/>
      <c r="WNQ67" s="101"/>
      <c r="WNR67" s="101"/>
      <c r="WNS67" s="101"/>
      <c r="WNT67" s="101"/>
      <c r="WNU67" s="101"/>
      <c r="WNV67" s="101"/>
      <c r="WNW67" s="101"/>
      <c r="WNX67" s="101"/>
      <c r="WNY67" s="101"/>
      <c r="WNZ67" s="101"/>
      <c r="WOA67" s="101"/>
      <c r="WOB67" s="101"/>
      <c r="WOC67" s="101"/>
      <c r="WOD67" s="101"/>
      <c r="WOE67" s="101"/>
      <c r="WOF67" s="101"/>
      <c r="WOG67" s="101"/>
      <c r="WOH67" s="101"/>
      <c r="WOI67" s="101"/>
      <c r="WOJ67" s="101"/>
      <c r="WOK67" s="101"/>
      <c r="WOL67" s="101"/>
      <c r="WOM67" s="101"/>
      <c r="WON67" s="101"/>
      <c r="WOO67" s="101"/>
      <c r="WOP67" s="101"/>
      <c r="WOQ67" s="101"/>
      <c r="WOR67" s="101"/>
      <c r="WOS67" s="101"/>
      <c r="WOT67" s="101"/>
      <c r="WOU67" s="101"/>
      <c r="WOV67" s="101"/>
      <c r="WOW67" s="101"/>
      <c r="WOX67" s="101"/>
      <c r="WOY67" s="101"/>
      <c r="WOZ67" s="101"/>
      <c r="WPA67" s="101"/>
      <c r="WPB67" s="101"/>
      <c r="WPC67" s="101"/>
      <c r="WPD67" s="101"/>
      <c r="WPE67" s="101"/>
      <c r="WPF67" s="101"/>
      <c r="WPG67" s="101"/>
      <c r="WPH67" s="101"/>
      <c r="WPI67" s="101"/>
      <c r="WPJ67" s="101"/>
      <c r="WPK67" s="101"/>
      <c r="WPL67" s="101"/>
      <c r="WPM67" s="101"/>
      <c r="WPN67" s="101"/>
      <c r="WPO67" s="101"/>
      <c r="WPP67" s="101"/>
      <c r="WPQ67" s="101"/>
      <c r="WPR67" s="101"/>
      <c r="WPS67" s="101"/>
      <c r="WPT67" s="101"/>
      <c r="WPU67" s="101"/>
      <c r="WPV67" s="101"/>
      <c r="WPW67" s="101"/>
      <c r="WPX67" s="101"/>
      <c r="WPY67" s="101"/>
      <c r="WPZ67" s="101"/>
      <c r="WQA67" s="101"/>
      <c r="WQB67" s="101"/>
      <c r="WQC67" s="101"/>
      <c r="WQD67" s="101"/>
      <c r="WQE67" s="101"/>
      <c r="WQF67" s="101"/>
      <c r="WQG67" s="101"/>
      <c r="WQH67" s="101"/>
      <c r="WQI67" s="101"/>
      <c r="WQJ67" s="101"/>
      <c r="WQK67" s="101"/>
      <c r="WQL67" s="101"/>
      <c r="WQM67" s="101"/>
      <c r="WQN67" s="101"/>
      <c r="WQO67" s="101"/>
      <c r="WQP67" s="101"/>
      <c r="WQQ67" s="101"/>
      <c r="WQR67" s="101"/>
      <c r="WQS67" s="101"/>
      <c r="WQT67" s="101"/>
      <c r="WQU67" s="101"/>
      <c r="WQV67" s="101"/>
      <c r="WQW67" s="101"/>
      <c r="WQX67" s="101"/>
      <c r="WQY67" s="101"/>
      <c r="WQZ67" s="101"/>
      <c r="WRA67" s="101"/>
      <c r="WRB67" s="101"/>
      <c r="WRC67" s="101"/>
      <c r="WRD67" s="101"/>
      <c r="WRE67" s="101"/>
      <c r="WRF67" s="101"/>
      <c r="WRG67" s="101"/>
      <c r="WRH67" s="101"/>
      <c r="WRI67" s="101"/>
      <c r="WRJ67" s="101"/>
      <c r="WRK67" s="101"/>
      <c r="WRL67" s="101"/>
      <c r="WRM67" s="101"/>
      <c r="WRN67" s="101"/>
      <c r="WRO67" s="101"/>
      <c r="WRP67" s="101"/>
      <c r="WRQ67" s="101"/>
      <c r="WRR67" s="101"/>
      <c r="WRS67" s="101"/>
      <c r="WRT67" s="101"/>
      <c r="WRU67" s="101"/>
      <c r="WRV67" s="101"/>
      <c r="WRW67" s="101"/>
      <c r="WRX67" s="101"/>
      <c r="WRY67" s="101"/>
      <c r="WRZ67" s="101"/>
      <c r="WSA67" s="101"/>
      <c r="WSB67" s="101"/>
      <c r="WSC67" s="101"/>
      <c r="WSD67" s="101"/>
      <c r="WSE67" s="101"/>
      <c r="WSF67" s="101"/>
      <c r="WSG67" s="101"/>
      <c r="WSH67" s="101"/>
      <c r="WSI67" s="101"/>
      <c r="WSJ67" s="101"/>
      <c r="WSK67" s="101"/>
      <c r="WSL67" s="101"/>
      <c r="WSM67" s="101"/>
      <c r="WSN67" s="101"/>
      <c r="WSO67" s="101"/>
      <c r="WSP67" s="101"/>
      <c r="WSQ67" s="101"/>
      <c r="WSR67" s="101"/>
      <c r="WSS67" s="101"/>
      <c r="WST67" s="101"/>
      <c r="WSU67" s="101"/>
      <c r="WSV67" s="101"/>
      <c r="WSW67" s="101"/>
      <c r="WSX67" s="101"/>
      <c r="WSY67" s="101"/>
      <c r="WSZ67" s="101"/>
      <c r="WTA67" s="101"/>
      <c r="WTB67" s="101"/>
      <c r="WTC67" s="101"/>
      <c r="WTD67" s="101"/>
      <c r="WTE67" s="101"/>
      <c r="WTF67" s="101"/>
      <c r="WTG67" s="101"/>
      <c r="WTH67" s="101"/>
      <c r="WTI67" s="101"/>
      <c r="WTJ67" s="101"/>
      <c r="WTK67" s="101"/>
      <c r="WTL67" s="101"/>
      <c r="WTM67" s="101"/>
      <c r="WTN67" s="101"/>
      <c r="WTO67" s="101"/>
      <c r="WTP67" s="101"/>
      <c r="WTQ67" s="101"/>
      <c r="WTR67" s="101"/>
      <c r="WTS67" s="101"/>
      <c r="WTT67" s="101"/>
      <c r="WTU67" s="101"/>
      <c r="WTV67" s="101"/>
      <c r="WTW67" s="101"/>
      <c r="WTX67" s="101"/>
      <c r="WTY67" s="101"/>
      <c r="WTZ67" s="101"/>
      <c r="WUA67" s="101"/>
      <c r="WUB67" s="101"/>
      <c r="WUC67" s="101"/>
      <c r="WUD67" s="101"/>
      <c r="WUE67" s="101"/>
      <c r="WUF67" s="101"/>
      <c r="WUG67" s="101"/>
      <c r="WUH67" s="101"/>
      <c r="WUI67" s="101"/>
      <c r="WUJ67" s="101"/>
      <c r="WUK67" s="101"/>
      <c r="WUL67" s="101"/>
      <c r="WUM67" s="101"/>
      <c r="WUN67" s="101"/>
      <c r="WUO67" s="101"/>
      <c r="WUP67" s="101"/>
      <c r="WUQ67" s="101"/>
      <c r="WUR67" s="101"/>
      <c r="WUS67" s="101"/>
      <c r="WUT67" s="101"/>
      <c r="WUU67" s="101"/>
      <c r="WUV67" s="101"/>
      <c r="WUW67" s="101"/>
      <c r="WUX67" s="101"/>
      <c r="WUY67" s="101"/>
      <c r="WUZ67" s="101"/>
      <c r="WVA67" s="101"/>
      <c r="WVB67" s="101"/>
      <c r="WVC67" s="101"/>
      <c r="WVD67" s="101"/>
      <c r="WVE67" s="101"/>
      <c r="WVF67" s="101"/>
      <c r="WVG67" s="101"/>
      <c r="WVH67" s="101"/>
      <c r="WVI67" s="101"/>
      <c r="WVJ67" s="101"/>
      <c r="WVK67" s="101"/>
      <c r="WVL67" s="101"/>
      <c r="WVM67" s="101"/>
      <c r="WVN67" s="101"/>
      <c r="WVO67" s="101"/>
      <c r="WVP67" s="101"/>
      <c r="WVQ67" s="101"/>
      <c r="WVR67" s="101"/>
      <c r="WVS67" s="101"/>
      <c r="WVT67" s="101"/>
      <c r="WVU67" s="101"/>
      <c r="WVV67" s="101"/>
      <c r="WVW67" s="101"/>
      <c r="WVX67" s="101"/>
      <c r="WVY67" s="101"/>
      <c r="WVZ67" s="101"/>
      <c r="WWA67" s="101"/>
      <c r="WWB67" s="101"/>
      <c r="WWC67" s="101"/>
      <c r="WWD67" s="101"/>
      <c r="WWE67" s="101"/>
      <c r="WWF67" s="101"/>
      <c r="WWG67" s="101"/>
      <c r="WWH67" s="101"/>
      <c r="WWI67" s="101"/>
      <c r="WWJ67" s="101"/>
      <c r="WWK67" s="101"/>
      <c r="WWL67" s="101"/>
      <c r="WWM67" s="101"/>
      <c r="WWN67" s="101"/>
      <c r="WWO67" s="101"/>
      <c r="WWP67" s="101"/>
      <c r="WWQ67" s="101"/>
      <c r="WWR67" s="101"/>
      <c r="WWS67" s="101"/>
      <c r="WWT67" s="101"/>
      <c r="WWU67" s="101"/>
      <c r="WWV67" s="101"/>
      <c r="WWW67" s="101"/>
      <c r="WWX67" s="101"/>
      <c r="WWY67" s="101"/>
      <c r="WWZ67" s="101"/>
      <c r="WXA67" s="101"/>
      <c r="WXB67" s="101"/>
      <c r="WXC67" s="101"/>
      <c r="WXD67" s="101"/>
      <c r="WXE67" s="101"/>
      <c r="WXF67" s="101"/>
      <c r="WXG67" s="101"/>
      <c r="WXH67" s="101"/>
      <c r="WXI67" s="101"/>
      <c r="WXJ67" s="101"/>
      <c r="WXK67" s="101"/>
      <c r="WXL67" s="101"/>
      <c r="WXM67" s="101"/>
      <c r="WXN67" s="101"/>
      <c r="WXO67" s="101"/>
      <c r="WXP67" s="101"/>
      <c r="WXQ67" s="101"/>
      <c r="WXR67" s="101"/>
      <c r="WXS67" s="101"/>
      <c r="WXT67" s="101"/>
      <c r="WXU67" s="101"/>
      <c r="WXV67" s="101"/>
      <c r="WXW67" s="101"/>
      <c r="WXX67" s="101"/>
      <c r="WXY67" s="101"/>
      <c r="WXZ67" s="101"/>
      <c r="WYA67" s="101"/>
      <c r="WYB67" s="101"/>
      <c r="WYC67" s="101"/>
      <c r="WYD67" s="101"/>
      <c r="WYE67" s="101"/>
      <c r="WYF67" s="101"/>
      <c r="WYG67" s="101"/>
      <c r="WYH67" s="101"/>
      <c r="WYI67" s="101"/>
      <c r="WYJ67" s="101"/>
      <c r="WYK67" s="101"/>
      <c r="WYL67" s="101"/>
      <c r="WYM67" s="101"/>
      <c r="WYN67" s="101"/>
      <c r="WYO67" s="101"/>
      <c r="WYP67" s="101"/>
      <c r="WYQ67" s="101"/>
      <c r="WYR67" s="101"/>
      <c r="WYS67" s="101"/>
      <c r="WYT67" s="101"/>
      <c r="WYU67" s="101"/>
      <c r="WYV67" s="101"/>
      <c r="WYW67" s="101"/>
      <c r="WYX67" s="101"/>
      <c r="WYY67" s="101"/>
      <c r="WYZ67" s="101"/>
      <c r="WZA67" s="101"/>
      <c r="WZB67" s="101"/>
      <c r="WZC67" s="101"/>
      <c r="WZD67" s="101"/>
      <c r="WZE67" s="101"/>
      <c r="WZF67" s="101"/>
      <c r="WZG67" s="101"/>
      <c r="WZH67" s="101"/>
      <c r="WZI67" s="101"/>
      <c r="WZJ67" s="101"/>
      <c r="WZK67" s="101"/>
      <c r="WZL67" s="101"/>
      <c r="WZM67" s="101"/>
      <c r="WZN67" s="101"/>
      <c r="WZO67" s="101"/>
      <c r="WZP67" s="101"/>
      <c r="WZQ67" s="101"/>
      <c r="WZR67" s="101"/>
      <c r="WZS67" s="101"/>
      <c r="WZT67" s="101"/>
      <c r="WZU67" s="101"/>
      <c r="WZV67" s="101"/>
      <c r="WZW67" s="101"/>
      <c r="WZX67" s="101"/>
      <c r="WZY67" s="101"/>
      <c r="WZZ67" s="101"/>
      <c r="XAA67" s="101"/>
      <c r="XAB67" s="101"/>
      <c r="XAC67" s="101"/>
      <c r="XAD67" s="101"/>
      <c r="XAE67" s="101"/>
      <c r="XAF67" s="101"/>
      <c r="XAG67" s="101"/>
      <c r="XAH67" s="101"/>
      <c r="XAI67" s="101"/>
      <c r="XAJ67" s="101"/>
      <c r="XAK67" s="101"/>
      <c r="XAL67" s="101"/>
      <c r="XAM67" s="101"/>
      <c r="XAN67" s="101"/>
      <c r="XAO67" s="101"/>
      <c r="XAP67" s="101"/>
      <c r="XAQ67" s="101"/>
      <c r="XAR67" s="101"/>
      <c r="XAS67" s="101"/>
      <c r="XAT67" s="101"/>
      <c r="XAU67" s="101"/>
      <c r="XAV67" s="101"/>
      <c r="XAW67" s="101"/>
      <c r="XAX67" s="101"/>
      <c r="XAY67" s="101"/>
      <c r="XAZ67" s="101"/>
      <c r="XBA67" s="101"/>
      <c r="XBB67" s="101"/>
      <c r="XBC67" s="101"/>
      <c r="XBD67" s="101"/>
      <c r="XBE67" s="101"/>
      <c r="XBF67" s="101"/>
      <c r="XBG67" s="101"/>
      <c r="XBH67" s="101"/>
      <c r="XBI67" s="101"/>
      <c r="XBJ67" s="101"/>
      <c r="XBK67" s="101"/>
      <c r="XBL67" s="101"/>
      <c r="XBM67" s="101"/>
      <c r="XBN67" s="101"/>
      <c r="XBO67" s="101"/>
      <c r="XBP67" s="101"/>
      <c r="XBQ67" s="101"/>
      <c r="XBR67" s="101"/>
      <c r="XBS67" s="101"/>
      <c r="XBT67" s="101"/>
      <c r="XBU67" s="101"/>
      <c r="XBV67" s="101"/>
      <c r="XBW67" s="101"/>
      <c r="XBX67" s="101"/>
      <c r="XBY67" s="101"/>
      <c r="XBZ67" s="101"/>
      <c r="XCA67" s="101"/>
      <c r="XCB67" s="101"/>
      <c r="XCC67" s="101"/>
      <c r="XCD67" s="101"/>
      <c r="XCE67" s="101"/>
      <c r="XCF67" s="101"/>
      <c r="XCG67" s="101"/>
      <c r="XCH67" s="101"/>
      <c r="XCI67" s="101"/>
      <c r="XCJ67" s="101"/>
      <c r="XCK67" s="101"/>
      <c r="XCL67" s="101"/>
      <c r="XCM67" s="101"/>
      <c r="XCN67" s="101"/>
      <c r="XCO67" s="101"/>
      <c r="XCP67" s="101"/>
      <c r="XCQ67" s="101"/>
      <c r="XCR67" s="101"/>
      <c r="XCS67" s="101"/>
      <c r="XCT67" s="101"/>
      <c r="XCU67" s="101"/>
      <c r="XCV67" s="101"/>
      <c r="XCW67" s="101"/>
      <c r="XCX67" s="101"/>
      <c r="XCY67" s="101"/>
      <c r="XCZ67" s="101"/>
      <c r="XDA67" s="101"/>
      <c r="XDB67" s="101"/>
      <c r="XDC67" s="101"/>
      <c r="XDD67" s="101"/>
      <c r="XDE67" s="101"/>
      <c r="XDF67" s="101"/>
      <c r="XDG67" s="101"/>
      <c r="XDH67" s="101"/>
      <c r="XDI67" s="101"/>
      <c r="XDJ67" s="101"/>
      <c r="XDK67" s="101"/>
      <c r="XDL67" s="101"/>
      <c r="XDM67" s="101"/>
      <c r="XDN67" s="101"/>
      <c r="XDO67" s="101"/>
      <c r="XDP67" s="101"/>
      <c r="XDQ67" s="101"/>
      <c r="XDR67" s="101"/>
      <c r="XDS67" s="101"/>
      <c r="XDT67" s="101"/>
      <c r="XDU67" s="101"/>
      <c r="XDV67" s="101"/>
      <c r="XDW67" s="101"/>
      <c r="XDX67" s="101"/>
      <c r="XDY67" s="101"/>
      <c r="XDZ67" s="101"/>
      <c r="XEA67" s="101"/>
      <c r="XEB67" s="101"/>
      <c r="XEC67" s="101"/>
      <c r="XED67" s="101"/>
      <c r="XEE67" s="101"/>
      <c r="XEF67" s="101"/>
      <c r="XEG67" s="101"/>
      <c r="XEH67" s="101"/>
      <c r="XEI67" s="101"/>
      <c r="XEJ67" s="101"/>
      <c r="XEK67" s="101"/>
      <c r="XEL67" s="101"/>
      <c r="XEM67" s="101"/>
      <c r="XEN67" s="101"/>
      <c r="XEO67" s="101"/>
      <c r="XEP67" s="101"/>
      <c r="XEQ67" s="101"/>
      <c r="XER67" s="101"/>
      <c r="XES67" s="101"/>
      <c r="XET67" s="101"/>
      <c r="XEU67" s="101"/>
      <c r="XEV67" s="101"/>
      <c r="XEW67" s="101"/>
      <c r="XEX67" s="101"/>
      <c r="XEY67" s="101"/>
      <c r="XEZ67" s="101"/>
      <c r="XFA67" s="101"/>
      <c r="XFB67" s="101"/>
      <c r="XFC67" s="101"/>
      <c r="XFD67" s="101"/>
    </row>
    <row r="68" spans="1:16384" ht="30.95" customHeight="1" x14ac:dyDescent="0.25">
      <c r="A68" s="159" t="s">
        <v>13</v>
      </c>
      <c r="B68" s="160" t="s">
        <v>57</v>
      </c>
      <c r="C68" s="160">
        <v>663390001677</v>
      </c>
      <c r="D68" s="180">
        <v>19.95</v>
      </c>
      <c r="E68" s="153" t="s">
        <v>200</v>
      </c>
      <c r="F68" s="153" t="s">
        <v>83</v>
      </c>
      <c r="G68" s="3" t="s">
        <v>201</v>
      </c>
      <c r="H68" s="153" t="s">
        <v>118</v>
      </c>
      <c r="I68" s="192" t="s">
        <v>65</v>
      </c>
    </row>
    <row r="69" spans="1:16384" ht="30.95" customHeight="1" x14ac:dyDescent="0.25">
      <c r="A69" s="159" t="s">
        <v>458</v>
      </c>
      <c r="B69" s="160" t="s">
        <v>452</v>
      </c>
      <c r="C69" s="160">
        <v>663390002087</v>
      </c>
      <c r="D69" s="180">
        <v>29.95</v>
      </c>
      <c r="E69" s="153" t="s">
        <v>243</v>
      </c>
      <c r="F69" s="153" t="s">
        <v>232</v>
      </c>
      <c r="G69" s="153" t="s">
        <v>201</v>
      </c>
      <c r="H69" s="153" t="s">
        <v>118</v>
      </c>
      <c r="I69" s="192" t="s">
        <v>12</v>
      </c>
    </row>
    <row r="70" spans="1:16384" s="6" customFormat="1" ht="30.95" customHeight="1" x14ac:dyDescent="0.25">
      <c r="A70" s="100" t="s">
        <v>545</v>
      </c>
      <c r="B70" s="22" t="s">
        <v>540</v>
      </c>
      <c r="C70" s="109" t="s">
        <v>541</v>
      </c>
      <c r="D70" s="191">
        <v>19.989999999999998</v>
      </c>
      <c r="E70" s="126" t="s">
        <v>200</v>
      </c>
      <c r="F70" s="22">
        <v>69</v>
      </c>
      <c r="G70" s="126" t="s">
        <v>201</v>
      </c>
      <c r="H70" s="105" t="s">
        <v>8</v>
      </c>
      <c r="I70" s="192" t="s">
        <v>542</v>
      </c>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row>
    <row r="71" spans="1:16384" s="6" customFormat="1" ht="30.95" customHeight="1" x14ac:dyDescent="0.25">
      <c r="A71" s="100" t="s">
        <v>543</v>
      </c>
      <c r="B71" s="22" t="s">
        <v>533</v>
      </c>
      <c r="C71" s="109" t="s">
        <v>534</v>
      </c>
      <c r="D71" s="191">
        <v>34.950000000000003</v>
      </c>
      <c r="E71" s="126" t="s">
        <v>243</v>
      </c>
      <c r="F71" s="22" t="s">
        <v>232</v>
      </c>
      <c r="G71" s="126" t="s">
        <v>201</v>
      </c>
      <c r="H71" s="105" t="s">
        <v>260</v>
      </c>
      <c r="I71" s="192" t="s">
        <v>535</v>
      </c>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row>
    <row r="72" spans="1:16384" s="6" customFormat="1" ht="30.95" customHeight="1" x14ac:dyDescent="0.25">
      <c r="A72" s="5" t="s">
        <v>35</v>
      </c>
      <c r="B72" s="4" t="s">
        <v>36</v>
      </c>
      <c r="C72" s="131">
        <v>663390001288</v>
      </c>
      <c r="D72" s="170">
        <v>14.95</v>
      </c>
      <c r="E72" s="3" t="s">
        <v>200</v>
      </c>
      <c r="F72" s="3" t="s">
        <v>230</v>
      </c>
      <c r="G72" s="3" t="s">
        <v>201</v>
      </c>
      <c r="H72" s="3" t="s">
        <v>118</v>
      </c>
      <c r="I72" s="192" t="s">
        <v>37</v>
      </c>
    </row>
    <row r="73" spans="1:16384" s="6" customFormat="1" ht="30.95" customHeight="1" x14ac:dyDescent="0.25">
      <c r="A73" s="124" t="s">
        <v>558</v>
      </c>
      <c r="B73" s="125" t="s">
        <v>546</v>
      </c>
      <c r="C73" s="131">
        <v>663390003862</v>
      </c>
      <c r="D73" s="191">
        <v>19.989999999999998</v>
      </c>
      <c r="E73" s="126" t="s">
        <v>200</v>
      </c>
      <c r="F73" s="126" t="s">
        <v>242</v>
      </c>
      <c r="G73" s="126" t="s">
        <v>201</v>
      </c>
      <c r="H73" s="126" t="s">
        <v>118</v>
      </c>
      <c r="I73" s="192" t="s">
        <v>547</v>
      </c>
    </row>
    <row r="74" spans="1:16384" s="6" customFormat="1" ht="30.95" customHeight="1" x14ac:dyDescent="0.25">
      <c r="A74" s="5" t="s">
        <v>444</v>
      </c>
      <c r="B74" s="4" t="s">
        <v>433</v>
      </c>
      <c r="C74" s="4" t="s">
        <v>434</v>
      </c>
      <c r="D74" s="170">
        <v>19.95</v>
      </c>
      <c r="E74" s="3" t="s">
        <v>243</v>
      </c>
      <c r="F74" s="3" t="s">
        <v>207</v>
      </c>
      <c r="G74" s="3" t="s">
        <v>201</v>
      </c>
      <c r="H74" s="3" t="s">
        <v>118</v>
      </c>
      <c r="I74" s="192" t="s">
        <v>435</v>
      </c>
    </row>
    <row r="75" spans="1:16384" s="6" customFormat="1" ht="30.95" customHeight="1" x14ac:dyDescent="0.25">
      <c r="A75" s="89" t="s">
        <v>75</v>
      </c>
      <c r="B75" s="133" t="s">
        <v>357</v>
      </c>
      <c r="C75" s="133" t="s">
        <v>356</v>
      </c>
      <c r="D75" s="170">
        <v>19.98</v>
      </c>
      <c r="E75" s="3" t="s">
        <v>200</v>
      </c>
      <c r="F75" s="22" t="s">
        <v>358</v>
      </c>
      <c r="G75" s="3" t="s">
        <v>201</v>
      </c>
      <c r="H75" s="22" t="s">
        <v>118</v>
      </c>
      <c r="I75" s="192" t="s">
        <v>361</v>
      </c>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row>
    <row r="76" spans="1:16384" s="6" customFormat="1" ht="30.95" customHeight="1" x14ac:dyDescent="0.25">
      <c r="A76" s="89" t="s">
        <v>17</v>
      </c>
      <c r="B76" s="91" t="s">
        <v>55</v>
      </c>
      <c r="C76" s="27" t="s">
        <v>360</v>
      </c>
      <c r="D76" s="170">
        <v>19.95</v>
      </c>
      <c r="E76" s="3" t="s">
        <v>200</v>
      </c>
      <c r="F76" s="22" t="s">
        <v>337</v>
      </c>
      <c r="G76" s="3" t="s">
        <v>201</v>
      </c>
      <c r="H76" s="22" t="s">
        <v>118</v>
      </c>
      <c r="I76" s="192" t="s">
        <v>368</v>
      </c>
    </row>
    <row r="77" spans="1:16384" s="6" customFormat="1" ht="30.95" customHeight="1" x14ac:dyDescent="0.25">
      <c r="A77" s="151" t="s">
        <v>67</v>
      </c>
      <c r="B77" s="104" t="s">
        <v>68</v>
      </c>
      <c r="C77" s="152">
        <v>663390001578</v>
      </c>
      <c r="D77" s="181">
        <v>19.98</v>
      </c>
      <c r="E77" s="153" t="s">
        <v>200</v>
      </c>
      <c r="F77" s="153">
        <v>70</v>
      </c>
      <c r="G77" s="153" t="s">
        <v>101</v>
      </c>
      <c r="H77" s="153" t="s">
        <v>118</v>
      </c>
      <c r="I77" s="151" t="s">
        <v>69</v>
      </c>
    </row>
    <row r="78" spans="1:16384" s="6" customFormat="1" ht="30.95" customHeight="1" x14ac:dyDescent="0.25">
      <c r="A78" s="89" t="s">
        <v>383</v>
      </c>
      <c r="B78" s="91" t="s">
        <v>385</v>
      </c>
      <c r="C78" s="27" t="s">
        <v>384</v>
      </c>
      <c r="D78" s="170">
        <v>19.95</v>
      </c>
      <c r="E78" s="3" t="s">
        <v>200</v>
      </c>
      <c r="F78" s="22" t="s">
        <v>337</v>
      </c>
      <c r="G78" s="3" t="s">
        <v>201</v>
      </c>
      <c r="H78" s="22" t="s">
        <v>118</v>
      </c>
      <c r="I78" s="87" t="s">
        <v>386</v>
      </c>
    </row>
    <row r="79" spans="1:16384" s="6" customFormat="1" ht="30.95" customHeight="1" x14ac:dyDescent="0.25">
      <c r="A79" s="103" t="s">
        <v>38</v>
      </c>
      <c r="B79" s="102" t="s">
        <v>39</v>
      </c>
      <c r="C79" s="102" t="s">
        <v>40</v>
      </c>
      <c r="D79" s="170">
        <v>14.95</v>
      </c>
      <c r="E79" s="102" t="s">
        <v>200</v>
      </c>
      <c r="F79" s="22" t="s">
        <v>236</v>
      </c>
      <c r="G79" s="102" t="s">
        <v>201</v>
      </c>
      <c r="H79" s="102" t="s">
        <v>193</v>
      </c>
      <c r="I79" s="82" t="s">
        <v>41</v>
      </c>
    </row>
    <row r="80" spans="1:16384" s="6" customFormat="1" ht="30.95" customHeight="1" x14ac:dyDescent="0.25">
      <c r="A80" s="144" t="s">
        <v>422</v>
      </c>
      <c r="B80" s="142" t="s">
        <v>401</v>
      </c>
      <c r="C80" s="142" t="s">
        <v>402</v>
      </c>
      <c r="D80" s="170">
        <v>14.95</v>
      </c>
      <c r="E80" s="141" t="s">
        <v>200</v>
      </c>
      <c r="F80" s="141" t="s">
        <v>404</v>
      </c>
      <c r="G80" s="141" t="s">
        <v>201</v>
      </c>
      <c r="H80" s="141" t="s">
        <v>118</v>
      </c>
      <c r="I80" s="143" t="s">
        <v>403</v>
      </c>
    </row>
    <row r="81" spans="1:11" s="48" customFormat="1" ht="30.95" customHeight="1" x14ac:dyDescent="0.25">
      <c r="A81" s="65" t="s">
        <v>339</v>
      </c>
      <c r="B81" s="54"/>
      <c r="C81" s="55"/>
      <c r="D81" s="171"/>
      <c r="E81" s="32"/>
      <c r="F81" s="54"/>
      <c r="G81" s="32"/>
      <c r="H81" s="54"/>
      <c r="I81" s="56"/>
    </row>
    <row r="82" spans="1:11" s="14" customFormat="1" ht="30.95" customHeight="1" x14ac:dyDescent="0.25">
      <c r="A82" s="89" t="s">
        <v>412</v>
      </c>
      <c r="B82" s="27" t="s">
        <v>406</v>
      </c>
      <c r="C82" s="27" t="s">
        <v>407</v>
      </c>
      <c r="D82" s="172">
        <v>24.99</v>
      </c>
      <c r="E82" s="91" t="s">
        <v>162</v>
      </c>
      <c r="F82" s="91" t="s">
        <v>284</v>
      </c>
      <c r="G82" s="91" t="s">
        <v>201</v>
      </c>
      <c r="H82" s="91" t="s">
        <v>408</v>
      </c>
      <c r="I82" s="134" t="s">
        <v>409</v>
      </c>
    </row>
    <row r="83" spans="1:11" s="6" customFormat="1" ht="30.95" customHeight="1" x14ac:dyDescent="0.25">
      <c r="A83" s="26" t="s">
        <v>296</v>
      </c>
      <c r="B83" s="91" t="s">
        <v>266</v>
      </c>
      <c r="C83" s="74">
        <v>843276010096</v>
      </c>
      <c r="D83" s="172">
        <v>24.95</v>
      </c>
      <c r="E83" s="3" t="s">
        <v>200</v>
      </c>
      <c r="F83" s="3" t="s">
        <v>238</v>
      </c>
      <c r="G83" s="3" t="s">
        <v>201</v>
      </c>
      <c r="H83" s="3" t="s">
        <v>118</v>
      </c>
      <c r="I83" s="26" t="s">
        <v>354</v>
      </c>
    </row>
    <row r="84" spans="1:11" s="6" customFormat="1" ht="30.95" customHeight="1" x14ac:dyDescent="0.25">
      <c r="A84" s="45" t="s">
        <v>601</v>
      </c>
      <c r="B84" s="104" t="s">
        <v>529</v>
      </c>
      <c r="C84" s="74">
        <v>843276020590</v>
      </c>
      <c r="D84" s="172">
        <v>29.95</v>
      </c>
      <c r="E84" s="126" t="s">
        <v>243</v>
      </c>
      <c r="F84" s="126" t="s">
        <v>531</v>
      </c>
      <c r="G84" s="126" t="s">
        <v>201</v>
      </c>
      <c r="H84" s="126" t="s">
        <v>97</v>
      </c>
      <c r="I84" s="45" t="s">
        <v>530</v>
      </c>
    </row>
    <row r="85" spans="1:11" s="6" customFormat="1" ht="30.95" customHeight="1" x14ac:dyDescent="0.25">
      <c r="A85" s="45" t="s">
        <v>525</v>
      </c>
      <c r="B85" s="104" t="s">
        <v>518</v>
      </c>
      <c r="C85" s="74">
        <v>843276020194</v>
      </c>
      <c r="D85" s="172">
        <v>29.95</v>
      </c>
      <c r="E85" s="126" t="s">
        <v>243</v>
      </c>
      <c r="F85" s="126" t="s">
        <v>240</v>
      </c>
      <c r="G85" s="126" t="s">
        <v>201</v>
      </c>
      <c r="H85" s="126" t="s">
        <v>118</v>
      </c>
      <c r="I85" s="45" t="s">
        <v>519</v>
      </c>
    </row>
    <row r="86" spans="1:11" s="6" customFormat="1" ht="30.95" customHeight="1" x14ac:dyDescent="0.25">
      <c r="A86" s="45" t="s">
        <v>580</v>
      </c>
      <c r="B86" s="104" t="s">
        <v>559</v>
      </c>
      <c r="C86" s="74">
        <v>843276021993</v>
      </c>
      <c r="D86" s="189">
        <v>29.95</v>
      </c>
      <c r="E86" s="126" t="s">
        <v>116</v>
      </c>
      <c r="F86" s="126" t="s">
        <v>213</v>
      </c>
      <c r="G86" s="126" t="s">
        <v>560</v>
      </c>
      <c r="H86" s="126" t="s">
        <v>118</v>
      </c>
      <c r="I86" s="45" t="s">
        <v>561</v>
      </c>
    </row>
    <row r="87" spans="1:11" ht="30.95" customHeight="1" x14ac:dyDescent="0.25">
      <c r="A87" s="45" t="s">
        <v>457</v>
      </c>
      <c r="B87" s="104" t="s">
        <v>449</v>
      </c>
      <c r="C87" s="149">
        <v>843276017996</v>
      </c>
      <c r="D87" s="172">
        <v>29.95</v>
      </c>
      <c r="E87" s="126" t="s">
        <v>116</v>
      </c>
      <c r="F87" s="126" t="s">
        <v>230</v>
      </c>
      <c r="G87" s="126" t="s">
        <v>201</v>
      </c>
      <c r="H87" s="126" t="s">
        <v>118</v>
      </c>
      <c r="I87" s="100" t="s">
        <v>520</v>
      </c>
      <c r="J87" s="45"/>
      <c r="K87" s="45"/>
    </row>
    <row r="88" spans="1:11" s="6" customFormat="1" ht="30.95" customHeight="1" x14ac:dyDescent="0.25">
      <c r="A88" s="45" t="s">
        <v>486</v>
      </c>
      <c r="B88" s="104" t="s">
        <v>474</v>
      </c>
      <c r="C88" s="74">
        <v>843276018894</v>
      </c>
      <c r="D88" s="172">
        <v>29.95</v>
      </c>
      <c r="E88" s="126" t="s">
        <v>116</v>
      </c>
      <c r="F88" s="126" t="s">
        <v>212</v>
      </c>
      <c r="G88" s="126" t="s">
        <v>201</v>
      </c>
      <c r="H88" s="126" t="s">
        <v>118</v>
      </c>
      <c r="I88" s="45"/>
    </row>
    <row r="89" spans="1:11" ht="30.95" customHeight="1" x14ac:dyDescent="0.25">
      <c r="A89" s="45" t="s">
        <v>526</v>
      </c>
      <c r="B89" s="104" t="s">
        <v>516</v>
      </c>
      <c r="C89" s="149">
        <v>843276020392</v>
      </c>
      <c r="D89" s="172">
        <v>29.95</v>
      </c>
      <c r="E89" s="126" t="s">
        <v>243</v>
      </c>
      <c r="F89" s="126" t="s">
        <v>204</v>
      </c>
      <c r="G89" s="126" t="s">
        <v>201</v>
      </c>
      <c r="H89" s="126" t="s">
        <v>260</v>
      </c>
      <c r="I89" s="100"/>
      <c r="J89" s="45"/>
      <c r="K89" s="45"/>
    </row>
    <row r="90" spans="1:11" ht="30.95" customHeight="1" x14ac:dyDescent="0.25">
      <c r="A90" s="45" t="s">
        <v>648</v>
      </c>
      <c r="B90" s="104" t="s">
        <v>602</v>
      </c>
      <c r="C90" s="149">
        <v>843276023591</v>
      </c>
      <c r="D90" s="189">
        <v>29.95</v>
      </c>
      <c r="E90" s="126" t="s">
        <v>116</v>
      </c>
      <c r="F90" s="126" t="s">
        <v>237</v>
      </c>
      <c r="G90" s="126" t="s">
        <v>560</v>
      </c>
      <c r="H90" s="126" t="s">
        <v>97</v>
      </c>
      <c r="I90" s="120" t="s">
        <v>603</v>
      </c>
      <c r="J90" s="45"/>
      <c r="K90" s="45"/>
    </row>
    <row r="91" spans="1:11" ht="30.95" customHeight="1" x14ac:dyDescent="0.25">
      <c r="A91" s="45" t="s">
        <v>464</v>
      </c>
      <c r="B91" s="104" t="s">
        <v>454</v>
      </c>
      <c r="C91" s="74">
        <v>843276018191</v>
      </c>
      <c r="D91" s="172">
        <v>29.95</v>
      </c>
      <c r="E91" s="126" t="s">
        <v>116</v>
      </c>
      <c r="F91" s="126" t="s">
        <v>212</v>
      </c>
      <c r="G91" s="126" t="s">
        <v>201</v>
      </c>
      <c r="H91" s="126" t="s">
        <v>455</v>
      </c>
      <c r="I91" s="26" t="s">
        <v>456</v>
      </c>
      <c r="J91" s="45"/>
      <c r="K91" s="45"/>
    </row>
    <row r="92" spans="1:11" ht="30.95" customHeight="1" x14ac:dyDescent="0.25">
      <c r="A92" s="117" t="s">
        <v>655</v>
      </c>
      <c r="B92" s="118" t="s">
        <v>369</v>
      </c>
      <c r="C92" s="123" t="s">
        <v>371</v>
      </c>
      <c r="D92" s="172">
        <v>29.95</v>
      </c>
      <c r="E92" s="126" t="s">
        <v>96</v>
      </c>
      <c r="F92" s="126" t="s">
        <v>221</v>
      </c>
      <c r="G92" s="126" t="s">
        <v>201</v>
      </c>
      <c r="H92" s="126" t="s">
        <v>118</v>
      </c>
      <c r="I92" s="45" t="s">
        <v>521</v>
      </c>
    </row>
    <row r="93" spans="1:11" ht="30.95" customHeight="1" x14ac:dyDescent="0.25">
      <c r="A93" s="117" t="s">
        <v>649</v>
      </c>
      <c r="B93" s="118" t="s">
        <v>494</v>
      </c>
      <c r="C93" s="138">
        <v>843276019396</v>
      </c>
      <c r="D93" s="172">
        <v>29.95</v>
      </c>
      <c r="E93" s="126" t="s">
        <v>116</v>
      </c>
      <c r="F93" s="126" t="s">
        <v>210</v>
      </c>
      <c r="G93" s="126" t="s">
        <v>201</v>
      </c>
      <c r="H93" s="126" t="s">
        <v>118</v>
      </c>
      <c r="I93" s="45" t="s">
        <v>517</v>
      </c>
    </row>
    <row r="94" spans="1:11" ht="30.95" customHeight="1" x14ac:dyDescent="0.25">
      <c r="A94" s="45" t="s">
        <v>297</v>
      </c>
      <c r="B94" s="104" t="s">
        <v>267</v>
      </c>
      <c r="C94" s="74">
        <v>843276010195</v>
      </c>
      <c r="D94" s="172">
        <v>24.95</v>
      </c>
      <c r="E94" s="126" t="s">
        <v>200</v>
      </c>
      <c r="F94" s="126" t="s">
        <v>222</v>
      </c>
      <c r="G94" s="126" t="s">
        <v>201</v>
      </c>
      <c r="H94" s="126" t="s">
        <v>118</v>
      </c>
      <c r="I94" s="45" t="s">
        <v>349</v>
      </c>
    </row>
    <row r="95" spans="1:11" ht="30.95" customHeight="1" x14ac:dyDescent="0.25">
      <c r="A95" s="45" t="s">
        <v>522</v>
      </c>
      <c r="B95" s="104" t="s">
        <v>511</v>
      </c>
      <c r="C95" s="74">
        <v>843276019594</v>
      </c>
      <c r="D95" s="172">
        <v>29.95</v>
      </c>
      <c r="E95" s="126" t="s">
        <v>116</v>
      </c>
      <c r="F95" s="126">
        <v>100</v>
      </c>
      <c r="G95" s="126" t="s">
        <v>201</v>
      </c>
      <c r="H95" s="126" t="s">
        <v>118</v>
      </c>
      <c r="I95" s="42" t="s">
        <v>512</v>
      </c>
      <c r="J95" s="45"/>
      <c r="K95" s="45"/>
    </row>
    <row r="96" spans="1:11" ht="30.95" customHeight="1" x14ac:dyDescent="0.25">
      <c r="A96" s="45" t="s">
        <v>650</v>
      </c>
      <c r="B96" s="104" t="s">
        <v>599</v>
      </c>
      <c r="C96" s="74">
        <v>843276023195</v>
      </c>
      <c r="D96" s="172">
        <v>29.95</v>
      </c>
      <c r="E96" s="126" t="s">
        <v>600</v>
      </c>
      <c r="F96" s="126" t="s">
        <v>231</v>
      </c>
      <c r="G96" s="126" t="s">
        <v>201</v>
      </c>
      <c r="H96" s="126" t="s">
        <v>118</v>
      </c>
      <c r="I96" s="45" t="s">
        <v>395</v>
      </c>
      <c r="J96" s="45"/>
      <c r="K96" s="45"/>
    </row>
    <row r="97" spans="1:41" ht="30.95" customHeight="1" x14ac:dyDescent="0.25">
      <c r="A97" s="45" t="s">
        <v>259</v>
      </c>
      <c r="B97" s="104" t="s">
        <v>262</v>
      </c>
      <c r="C97" s="74">
        <v>843276012199</v>
      </c>
      <c r="D97" s="172">
        <v>24.95</v>
      </c>
      <c r="E97" s="126" t="s">
        <v>200</v>
      </c>
      <c r="F97" s="126" t="s">
        <v>138</v>
      </c>
      <c r="G97" s="126" t="s">
        <v>201</v>
      </c>
      <c r="H97" s="126" t="s">
        <v>289</v>
      </c>
      <c r="I97" s="45" t="s">
        <v>34</v>
      </c>
      <c r="J97" s="45"/>
      <c r="K97" s="45"/>
    </row>
    <row r="98" spans="1:41" ht="30.95" customHeight="1" x14ac:dyDescent="0.25">
      <c r="A98" s="156" t="s">
        <v>4</v>
      </c>
      <c r="B98" s="157" t="s">
        <v>424</v>
      </c>
      <c r="C98" s="147">
        <v>843276017590</v>
      </c>
      <c r="D98" s="172" t="s">
        <v>10</v>
      </c>
      <c r="E98" s="155" t="s">
        <v>116</v>
      </c>
      <c r="F98" s="145" t="s">
        <v>214</v>
      </c>
      <c r="G98" s="155" t="s">
        <v>201</v>
      </c>
      <c r="H98" s="155" t="s">
        <v>118</v>
      </c>
      <c r="I98" s="45" t="s">
        <v>425</v>
      </c>
      <c r="J98" s="26"/>
      <c r="K98" s="26"/>
    </row>
    <row r="99" spans="1:41" ht="30.95" customHeight="1" x14ac:dyDescent="0.25">
      <c r="A99" s="146" t="s">
        <v>608</v>
      </c>
      <c r="B99" s="157" t="s">
        <v>591</v>
      </c>
      <c r="C99" s="147">
        <v>843276023096</v>
      </c>
      <c r="D99" s="172">
        <v>29.95</v>
      </c>
      <c r="E99" s="155" t="s">
        <v>116</v>
      </c>
      <c r="F99" s="145" t="s">
        <v>217</v>
      </c>
      <c r="G99" s="155" t="s">
        <v>560</v>
      </c>
      <c r="H99" s="155" t="s">
        <v>118</v>
      </c>
      <c r="I99" s="45" t="s">
        <v>592</v>
      </c>
      <c r="J99" s="26"/>
      <c r="K99" s="26"/>
    </row>
    <row r="100" spans="1:41" ht="30.95" customHeight="1" x14ac:dyDescent="0.25">
      <c r="A100" s="156" t="s">
        <v>548</v>
      </c>
      <c r="B100" s="157" t="s">
        <v>536</v>
      </c>
      <c r="C100" s="147">
        <v>843276020996</v>
      </c>
      <c r="D100" s="172">
        <v>29.95</v>
      </c>
      <c r="E100" s="155" t="s">
        <v>116</v>
      </c>
      <c r="F100" s="145" t="s">
        <v>222</v>
      </c>
      <c r="G100" s="155" t="s">
        <v>201</v>
      </c>
      <c r="H100" s="155" t="s">
        <v>118</v>
      </c>
      <c r="I100" s="45" t="s">
        <v>537</v>
      </c>
      <c r="J100" s="45"/>
      <c r="K100" s="45"/>
    </row>
    <row r="101" spans="1:41" ht="30.95" customHeight="1" x14ac:dyDescent="0.25">
      <c r="A101" s="45" t="s">
        <v>300</v>
      </c>
      <c r="B101" s="104" t="s">
        <v>261</v>
      </c>
      <c r="C101" s="74">
        <v>843276011697</v>
      </c>
      <c r="D101" s="172">
        <v>24.95</v>
      </c>
      <c r="E101" s="126" t="s">
        <v>200</v>
      </c>
      <c r="F101" s="126" t="s">
        <v>234</v>
      </c>
      <c r="G101" s="126" t="s">
        <v>201</v>
      </c>
      <c r="H101" s="126" t="s">
        <v>118</v>
      </c>
      <c r="I101" s="42" t="s">
        <v>355</v>
      </c>
      <c r="J101" s="45"/>
      <c r="K101" s="45"/>
    </row>
    <row r="102" spans="1:41" ht="30.95" customHeight="1" x14ac:dyDescent="0.25">
      <c r="A102" s="45" t="s">
        <v>303</v>
      </c>
      <c r="B102" s="104" t="s">
        <v>295</v>
      </c>
      <c r="C102" s="74">
        <v>843276014490</v>
      </c>
      <c r="D102" s="172">
        <v>24.95</v>
      </c>
      <c r="E102" s="126" t="s">
        <v>200</v>
      </c>
      <c r="F102" s="126" t="s">
        <v>235</v>
      </c>
      <c r="G102" s="126" t="s">
        <v>201</v>
      </c>
      <c r="H102" s="126" t="s">
        <v>122</v>
      </c>
      <c r="I102" s="42" t="s">
        <v>350</v>
      </c>
      <c r="J102" s="45"/>
      <c r="K102" s="45"/>
    </row>
    <row r="103" spans="1:41" ht="30.95" customHeight="1" x14ac:dyDescent="0.25">
      <c r="A103" s="45" t="s">
        <v>638</v>
      </c>
      <c r="B103" s="104" t="s">
        <v>625</v>
      </c>
      <c r="C103" s="74">
        <v>843276024390</v>
      </c>
      <c r="D103" s="172">
        <v>29.95</v>
      </c>
      <c r="E103" s="126" t="s">
        <v>116</v>
      </c>
      <c r="F103" s="126" t="s">
        <v>213</v>
      </c>
      <c r="G103" s="126" t="s">
        <v>560</v>
      </c>
      <c r="H103" s="126" t="s">
        <v>118</v>
      </c>
      <c r="I103" s="42" t="s">
        <v>626</v>
      </c>
      <c r="J103" s="26"/>
      <c r="K103" s="26"/>
    </row>
    <row r="104" spans="1:41" ht="30.95" customHeight="1" x14ac:dyDescent="0.25">
      <c r="A104" s="45" t="s">
        <v>699</v>
      </c>
      <c r="B104" s="104" t="s">
        <v>697</v>
      </c>
      <c r="C104" s="74">
        <v>843276025496</v>
      </c>
      <c r="D104" s="172" t="s">
        <v>10</v>
      </c>
      <c r="E104" s="196" t="s">
        <v>116</v>
      </c>
      <c r="F104" s="196" t="s">
        <v>213</v>
      </c>
      <c r="G104" s="196" t="s">
        <v>560</v>
      </c>
      <c r="H104" s="196" t="s">
        <v>118</v>
      </c>
      <c r="I104" s="42" t="s">
        <v>698</v>
      </c>
      <c r="J104" s="45"/>
      <c r="K104" s="45"/>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row>
    <row r="105" spans="1:41" ht="30.95" customHeight="1" x14ac:dyDescent="0.25">
      <c r="A105" s="45" t="s">
        <v>661</v>
      </c>
      <c r="B105" s="104" t="s">
        <v>642</v>
      </c>
      <c r="C105" s="74">
        <v>843276024895</v>
      </c>
      <c r="D105" s="189">
        <v>29.95</v>
      </c>
      <c r="E105" s="126" t="s">
        <v>116</v>
      </c>
      <c r="F105" s="126" t="s">
        <v>237</v>
      </c>
      <c r="G105" s="126" t="s">
        <v>560</v>
      </c>
      <c r="H105" s="126" t="s">
        <v>118</v>
      </c>
      <c r="I105" s="42" t="s">
        <v>643</v>
      </c>
      <c r="J105" s="26"/>
      <c r="K105" s="26"/>
    </row>
    <row r="106" spans="1:41" ht="30.95" customHeight="1" x14ac:dyDescent="0.25">
      <c r="A106" s="45" t="s">
        <v>651</v>
      </c>
      <c r="B106" s="104" t="s">
        <v>585</v>
      </c>
      <c r="C106" s="74">
        <v>843276022891</v>
      </c>
      <c r="D106" s="172">
        <v>29.95</v>
      </c>
      <c r="E106" s="126" t="s">
        <v>116</v>
      </c>
      <c r="F106" s="126" t="s">
        <v>217</v>
      </c>
      <c r="G106" s="126" t="s">
        <v>560</v>
      </c>
      <c r="H106" s="126" t="s">
        <v>118</v>
      </c>
      <c r="I106" s="42" t="s">
        <v>586</v>
      </c>
      <c r="J106" s="45"/>
      <c r="K106" s="45"/>
    </row>
    <row r="107" spans="1:41" ht="30.95" customHeight="1" x14ac:dyDescent="0.25">
      <c r="A107" s="45" t="s">
        <v>623</v>
      </c>
      <c r="B107" s="104" t="s">
        <v>604</v>
      </c>
      <c r="C107" s="74">
        <v>843276023393</v>
      </c>
      <c r="D107" s="189">
        <v>29.95</v>
      </c>
      <c r="E107" s="126" t="s">
        <v>116</v>
      </c>
      <c r="F107" s="126" t="s">
        <v>214</v>
      </c>
      <c r="G107" s="126" t="s">
        <v>560</v>
      </c>
      <c r="H107" s="126" t="s">
        <v>398</v>
      </c>
      <c r="I107" s="42" t="s">
        <v>605</v>
      </c>
      <c r="J107" s="45"/>
      <c r="K107" s="45"/>
    </row>
    <row r="108" spans="1:41" ht="30.95" customHeight="1" x14ac:dyDescent="0.25">
      <c r="A108" s="45" t="s">
        <v>588</v>
      </c>
      <c r="B108" s="104" t="s">
        <v>583</v>
      </c>
      <c r="C108" s="74">
        <v>843276022396</v>
      </c>
      <c r="D108" s="172">
        <v>29.95</v>
      </c>
      <c r="E108" s="126" t="s">
        <v>116</v>
      </c>
      <c r="F108" s="126" t="s">
        <v>216</v>
      </c>
      <c r="G108" s="126" t="s">
        <v>560</v>
      </c>
      <c r="H108" s="126" t="s">
        <v>118</v>
      </c>
      <c r="I108" s="42" t="s">
        <v>584</v>
      </c>
      <c r="J108" s="45"/>
      <c r="K108" s="45"/>
    </row>
    <row r="109" spans="1:41" ht="30.95" customHeight="1" x14ac:dyDescent="0.25">
      <c r="A109" s="45" t="s">
        <v>652</v>
      </c>
      <c r="B109" s="104" t="s">
        <v>472</v>
      </c>
      <c r="C109" s="74">
        <v>843276018993</v>
      </c>
      <c r="D109" s="172">
        <v>29.95</v>
      </c>
      <c r="E109" s="126" t="s">
        <v>116</v>
      </c>
      <c r="F109" s="126" t="s">
        <v>213</v>
      </c>
      <c r="G109" s="126" t="s">
        <v>201</v>
      </c>
      <c r="H109" s="126" t="s">
        <v>118</v>
      </c>
      <c r="I109" s="42" t="s">
        <v>473</v>
      </c>
      <c r="J109" s="45"/>
      <c r="K109" s="45"/>
    </row>
    <row r="110" spans="1:41" ht="30.95" customHeight="1" x14ac:dyDescent="0.25">
      <c r="A110" s="156" t="s">
        <v>426</v>
      </c>
      <c r="B110" s="157" t="s">
        <v>9</v>
      </c>
      <c r="C110" s="147">
        <v>843276017392</v>
      </c>
      <c r="D110" s="172">
        <v>29.95</v>
      </c>
      <c r="E110" s="155" t="s">
        <v>116</v>
      </c>
      <c r="F110" s="126" t="s">
        <v>213</v>
      </c>
      <c r="G110" s="155" t="s">
        <v>201</v>
      </c>
      <c r="H110" s="155" t="s">
        <v>118</v>
      </c>
      <c r="I110" s="161" t="s">
        <v>11</v>
      </c>
      <c r="J110" s="45"/>
      <c r="K110" s="45"/>
    </row>
    <row r="111" spans="1:41" ht="30.95" customHeight="1" x14ac:dyDescent="0.25">
      <c r="A111" s="146" t="s">
        <v>624</v>
      </c>
      <c r="B111" s="157" t="s">
        <v>606</v>
      </c>
      <c r="C111" s="147">
        <v>843276023799</v>
      </c>
      <c r="D111" s="189">
        <v>29.95</v>
      </c>
      <c r="E111" s="155" t="s">
        <v>116</v>
      </c>
      <c r="F111" s="126" t="s">
        <v>239</v>
      </c>
      <c r="G111" s="155" t="s">
        <v>560</v>
      </c>
      <c r="H111" s="155" t="s">
        <v>118</v>
      </c>
      <c r="I111" s="161" t="s">
        <v>607</v>
      </c>
      <c r="J111" s="45"/>
      <c r="K111" s="45"/>
    </row>
    <row r="112" spans="1:41" ht="30.95" customHeight="1" x14ac:dyDescent="0.25">
      <c r="A112" s="146" t="s">
        <v>514</v>
      </c>
      <c r="B112" s="157" t="s">
        <v>507</v>
      </c>
      <c r="C112" s="147">
        <v>843276019990</v>
      </c>
      <c r="D112" s="172">
        <v>29.95</v>
      </c>
      <c r="E112" s="155" t="s">
        <v>116</v>
      </c>
      <c r="F112" s="126" t="s">
        <v>164</v>
      </c>
      <c r="G112" s="155" t="s">
        <v>201</v>
      </c>
      <c r="H112" s="155" t="s">
        <v>118</v>
      </c>
      <c r="I112" s="161" t="s">
        <v>508</v>
      </c>
      <c r="J112" s="45"/>
      <c r="K112" s="45"/>
    </row>
    <row r="113" spans="1:98" ht="30.95" customHeight="1" x14ac:dyDescent="0.25">
      <c r="A113" s="146" t="s">
        <v>549</v>
      </c>
      <c r="B113" s="157" t="s">
        <v>538</v>
      </c>
      <c r="C113" s="147">
        <v>843276021191</v>
      </c>
      <c r="D113" s="172">
        <v>29.95</v>
      </c>
      <c r="E113" s="155" t="s">
        <v>116</v>
      </c>
      <c r="F113" s="126" t="s">
        <v>107</v>
      </c>
      <c r="G113" s="155" t="s">
        <v>201</v>
      </c>
      <c r="H113" s="155" t="s">
        <v>118</v>
      </c>
      <c r="I113" s="161" t="s">
        <v>539</v>
      </c>
      <c r="J113" s="45"/>
      <c r="K113" s="45"/>
    </row>
    <row r="114" spans="1:98" ht="30.95" customHeight="1" x14ac:dyDescent="0.25">
      <c r="A114" s="45" t="s">
        <v>299</v>
      </c>
      <c r="B114" s="104" t="s">
        <v>268</v>
      </c>
      <c r="C114" s="74">
        <v>843276010898</v>
      </c>
      <c r="D114" s="172">
        <v>24.95</v>
      </c>
      <c r="E114" s="126" t="s">
        <v>200</v>
      </c>
      <c r="F114" s="126" t="s">
        <v>219</v>
      </c>
      <c r="G114" s="126" t="s">
        <v>201</v>
      </c>
      <c r="H114" s="126" t="s">
        <v>118</v>
      </c>
      <c r="I114" s="42" t="s">
        <v>351</v>
      </c>
    </row>
    <row r="115" spans="1:98" ht="30.95" customHeight="1" x14ac:dyDescent="0.25">
      <c r="A115" s="45" t="s">
        <v>653</v>
      </c>
      <c r="B115" s="104" t="s">
        <v>627</v>
      </c>
      <c r="C115" s="74">
        <v>843276023997</v>
      </c>
      <c r="D115" s="172">
        <v>29.95</v>
      </c>
      <c r="E115" s="126" t="s">
        <v>116</v>
      </c>
      <c r="F115" s="126" t="s">
        <v>213</v>
      </c>
      <c r="G115" s="126" t="s">
        <v>560</v>
      </c>
      <c r="H115" s="126" t="s">
        <v>118</v>
      </c>
      <c r="I115" s="42" t="s">
        <v>628</v>
      </c>
    </row>
    <row r="116" spans="1:98" ht="30.95" customHeight="1" x14ac:dyDescent="0.25">
      <c r="A116" s="45" t="s">
        <v>702</v>
      </c>
      <c r="B116" s="104" t="s">
        <v>700</v>
      </c>
      <c r="C116" s="74">
        <v>843276025694</v>
      </c>
      <c r="D116" s="172" t="s">
        <v>10</v>
      </c>
      <c r="E116" s="196" t="s">
        <v>116</v>
      </c>
      <c r="F116" s="196" t="s">
        <v>205</v>
      </c>
      <c r="G116" s="196" t="s">
        <v>560</v>
      </c>
      <c r="H116" s="196" t="s">
        <v>118</v>
      </c>
      <c r="I116" s="42" t="s">
        <v>701</v>
      </c>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row>
    <row r="117" spans="1:98" ht="30.95" customHeight="1" x14ac:dyDescent="0.25">
      <c r="A117" s="45" t="s">
        <v>453</v>
      </c>
      <c r="B117" s="104" t="s">
        <v>450</v>
      </c>
      <c r="C117" s="186">
        <v>843276018290</v>
      </c>
      <c r="D117" s="172">
        <v>24.95</v>
      </c>
      <c r="E117" s="126" t="s">
        <v>200</v>
      </c>
      <c r="F117" s="126" t="s">
        <v>236</v>
      </c>
      <c r="G117" s="126" t="s">
        <v>201</v>
      </c>
      <c r="H117" s="126" t="s">
        <v>118</v>
      </c>
      <c r="I117" s="45" t="s">
        <v>451</v>
      </c>
      <c r="J117" s="45"/>
      <c r="K117" s="45"/>
    </row>
    <row r="118" spans="1:98" s="6" customFormat="1" ht="30.95" customHeight="1" x14ac:dyDescent="0.25">
      <c r="A118" s="121" t="s">
        <v>76</v>
      </c>
      <c r="B118" s="109" t="s">
        <v>437</v>
      </c>
      <c r="C118" s="109" t="s">
        <v>438</v>
      </c>
      <c r="D118" s="172">
        <v>24.95</v>
      </c>
      <c r="E118" s="109" t="s">
        <v>200</v>
      </c>
      <c r="F118" s="109" t="s">
        <v>232</v>
      </c>
      <c r="G118" s="109" t="s">
        <v>201</v>
      </c>
      <c r="H118" s="109" t="s">
        <v>118</v>
      </c>
      <c r="I118" s="135" t="s">
        <v>411</v>
      </c>
      <c r="J118" s="45"/>
      <c r="K118" s="45"/>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row>
    <row r="119" spans="1:98" ht="30.95" customHeight="1" x14ac:dyDescent="0.25">
      <c r="A119" s="45" t="s">
        <v>302</v>
      </c>
      <c r="B119" s="104" t="s">
        <v>293</v>
      </c>
      <c r="C119" s="74">
        <v>843276013295</v>
      </c>
      <c r="D119" s="172">
        <v>24.95</v>
      </c>
      <c r="E119" s="126" t="s">
        <v>200</v>
      </c>
      <c r="F119" s="126" t="s">
        <v>234</v>
      </c>
      <c r="G119" s="126" t="s">
        <v>201</v>
      </c>
      <c r="H119" s="126" t="s">
        <v>118</v>
      </c>
      <c r="I119" s="12" t="s">
        <v>352</v>
      </c>
      <c r="J119" s="45"/>
      <c r="K119" s="45"/>
    </row>
    <row r="120" spans="1:98" ht="30.95" customHeight="1" x14ac:dyDescent="0.25">
      <c r="A120" s="45" t="s">
        <v>703</v>
      </c>
      <c r="B120" s="104" t="s">
        <v>704</v>
      </c>
      <c r="C120" s="74">
        <v>843276025298</v>
      </c>
      <c r="D120" s="172" t="s">
        <v>10</v>
      </c>
      <c r="E120" s="196" t="s">
        <v>116</v>
      </c>
      <c r="F120" s="196" t="s">
        <v>237</v>
      </c>
      <c r="G120" s="196" t="s">
        <v>560</v>
      </c>
      <c r="H120" s="196" t="s">
        <v>118</v>
      </c>
      <c r="I120" s="12" t="s">
        <v>705</v>
      </c>
      <c r="J120" s="45"/>
      <c r="K120" s="45"/>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row>
    <row r="121" spans="1:98" s="6" customFormat="1" ht="30.95" customHeight="1" x14ac:dyDescent="0.25">
      <c r="A121" s="121" t="s">
        <v>581</v>
      </c>
      <c r="B121" s="109" t="s">
        <v>562</v>
      </c>
      <c r="C121" s="109" t="s">
        <v>563</v>
      </c>
      <c r="D121" s="189">
        <v>29.95</v>
      </c>
      <c r="E121" s="109" t="s">
        <v>116</v>
      </c>
      <c r="F121" s="109" t="s">
        <v>231</v>
      </c>
      <c r="G121" s="109" t="s">
        <v>560</v>
      </c>
      <c r="H121" s="109" t="s">
        <v>118</v>
      </c>
      <c r="I121" s="83" t="s">
        <v>564</v>
      </c>
      <c r="J121" s="45"/>
      <c r="K121" s="45"/>
    </row>
    <row r="122" spans="1:98" s="6" customFormat="1" ht="30.95" customHeight="1" x14ac:dyDescent="0.25">
      <c r="A122" s="121" t="s">
        <v>487</v>
      </c>
      <c r="B122" s="109" t="s">
        <v>481</v>
      </c>
      <c r="C122" s="74">
        <v>843276018696</v>
      </c>
      <c r="D122" s="172">
        <v>29.95</v>
      </c>
      <c r="E122" s="109" t="s">
        <v>116</v>
      </c>
      <c r="F122" s="109" t="s">
        <v>137</v>
      </c>
      <c r="G122" s="109" t="s">
        <v>201</v>
      </c>
      <c r="H122" s="109" t="s">
        <v>118</v>
      </c>
      <c r="I122" s="45" t="s">
        <v>482</v>
      </c>
      <c r="J122" s="26"/>
      <c r="K122" s="26"/>
    </row>
    <row r="123" spans="1:98" s="6" customFormat="1" ht="30.95" customHeight="1" x14ac:dyDescent="0.25">
      <c r="A123" s="121" t="s">
        <v>72</v>
      </c>
      <c r="B123" s="109" t="s">
        <v>73</v>
      </c>
      <c r="C123" s="109" t="s">
        <v>74</v>
      </c>
      <c r="D123" s="172">
        <v>29.95</v>
      </c>
      <c r="E123" s="109" t="s">
        <v>116</v>
      </c>
      <c r="F123" s="109" t="s">
        <v>284</v>
      </c>
      <c r="G123" s="109" t="s">
        <v>201</v>
      </c>
      <c r="H123" s="109" t="s">
        <v>195</v>
      </c>
      <c r="I123" s="45" t="s">
        <v>22</v>
      </c>
    </row>
    <row r="124" spans="1:98" s="6" customFormat="1" ht="30.95" customHeight="1" x14ac:dyDescent="0.25">
      <c r="A124" s="121" t="s">
        <v>582</v>
      </c>
      <c r="B124" s="109" t="s">
        <v>565</v>
      </c>
      <c r="C124" s="109" t="s">
        <v>566</v>
      </c>
      <c r="D124" s="189">
        <v>29.95</v>
      </c>
      <c r="E124" s="109" t="s">
        <v>116</v>
      </c>
      <c r="F124" s="109" t="s">
        <v>213</v>
      </c>
      <c r="G124" s="109" t="s">
        <v>560</v>
      </c>
      <c r="H124" s="109" t="s">
        <v>118</v>
      </c>
      <c r="I124" s="45" t="s">
        <v>567</v>
      </c>
    </row>
    <row r="125" spans="1:98" s="6" customFormat="1" ht="30.95" customHeight="1" x14ac:dyDescent="0.25">
      <c r="A125" s="121" t="s">
        <v>660</v>
      </c>
      <c r="B125" s="109" t="s">
        <v>644</v>
      </c>
      <c r="C125" s="109" t="s">
        <v>645</v>
      </c>
      <c r="D125" s="189">
        <v>29.95</v>
      </c>
      <c r="E125" s="109" t="s">
        <v>116</v>
      </c>
      <c r="F125" s="109" t="s">
        <v>647</v>
      </c>
      <c r="G125" s="109" t="s">
        <v>560</v>
      </c>
      <c r="H125" s="109" t="s">
        <v>118</v>
      </c>
      <c r="I125" s="45" t="s">
        <v>646</v>
      </c>
    </row>
    <row r="126" spans="1:98" s="6" customFormat="1" ht="30.95" customHeight="1" x14ac:dyDescent="0.25">
      <c r="A126" s="121" t="s">
        <v>550</v>
      </c>
      <c r="B126" s="27" t="s">
        <v>527</v>
      </c>
      <c r="C126" s="74">
        <v>843276020798</v>
      </c>
      <c r="D126" s="172">
        <v>29.95</v>
      </c>
      <c r="E126" s="109" t="s">
        <v>243</v>
      </c>
      <c r="F126" s="109" t="s">
        <v>213</v>
      </c>
      <c r="G126" s="109" t="s">
        <v>201</v>
      </c>
      <c r="H126" s="109" t="s">
        <v>118</v>
      </c>
      <c r="I126" s="45" t="s">
        <v>528</v>
      </c>
    </row>
    <row r="127" spans="1:98" s="6" customFormat="1" ht="30.95" customHeight="1" x14ac:dyDescent="0.25">
      <c r="A127" s="121" t="s">
        <v>637</v>
      </c>
      <c r="B127" s="109" t="s">
        <v>629</v>
      </c>
      <c r="C127" s="74">
        <v>843276024192</v>
      </c>
      <c r="D127" s="172">
        <v>29.95</v>
      </c>
      <c r="E127" s="109" t="s">
        <v>116</v>
      </c>
      <c r="F127" s="109" t="s">
        <v>531</v>
      </c>
      <c r="G127" s="109" t="s">
        <v>560</v>
      </c>
      <c r="H127" s="109" t="s">
        <v>118</v>
      </c>
      <c r="I127" s="45" t="s">
        <v>630</v>
      </c>
    </row>
    <row r="128" spans="1:98" s="6" customFormat="1" ht="30.95" customHeight="1" x14ac:dyDescent="0.25">
      <c r="A128" s="121" t="s">
        <v>298</v>
      </c>
      <c r="B128" s="109" t="s">
        <v>551</v>
      </c>
      <c r="C128" s="74">
        <v>843276021597</v>
      </c>
      <c r="D128" s="189">
        <v>29.95</v>
      </c>
      <c r="E128" s="109" t="s">
        <v>116</v>
      </c>
      <c r="F128" s="109" t="s">
        <v>213</v>
      </c>
      <c r="G128" s="109" t="s">
        <v>201</v>
      </c>
      <c r="H128" s="109" t="s">
        <v>118</v>
      </c>
      <c r="I128" s="45" t="s">
        <v>552</v>
      </c>
    </row>
    <row r="129" spans="1:16384" s="6" customFormat="1" ht="30.95" customHeight="1" x14ac:dyDescent="0.25">
      <c r="A129" s="45" t="s">
        <v>641</v>
      </c>
      <c r="B129" s="104" t="s">
        <v>589</v>
      </c>
      <c r="C129" s="74">
        <v>843276022693</v>
      </c>
      <c r="D129" s="172">
        <v>29.95</v>
      </c>
      <c r="E129" s="126" t="s">
        <v>116</v>
      </c>
      <c r="F129" s="126" t="s">
        <v>579</v>
      </c>
      <c r="G129" s="126" t="s">
        <v>560</v>
      </c>
      <c r="H129" s="126" t="s">
        <v>118</v>
      </c>
      <c r="I129" s="45" t="s">
        <v>590</v>
      </c>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row>
    <row r="130" spans="1:16384" s="6" customFormat="1" ht="30.95" customHeight="1" x14ac:dyDescent="0.25">
      <c r="A130" s="45" t="s">
        <v>572</v>
      </c>
      <c r="B130" s="104" t="s">
        <v>553</v>
      </c>
      <c r="C130" s="74">
        <v>843276021399</v>
      </c>
      <c r="D130" s="189">
        <v>29.95</v>
      </c>
      <c r="E130" s="126" t="s">
        <v>116</v>
      </c>
      <c r="F130" s="126" t="s">
        <v>213</v>
      </c>
      <c r="G130" s="126" t="s">
        <v>201</v>
      </c>
      <c r="H130" s="126" t="s">
        <v>97</v>
      </c>
      <c r="I130" s="45" t="s">
        <v>554</v>
      </c>
      <c r="J130" s="45"/>
      <c r="K130" s="45"/>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row>
    <row r="131" spans="1:16384" s="6" customFormat="1" ht="30.95" customHeight="1" x14ac:dyDescent="0.25">
      <c r="A131" s="117" t="s">
        <v>656</v>
      </c>
      <c r="B131" s="118" t="s">
        <v>388</v>
      </c>
      <c r="C131" s="123" t="s">
        <v>394</v>
      </c>
      <c r="D131" s="172">
        <v>29.95</v>
      </c>
      <c r="E131" s="126" t="s">
        <v>96</v>
      </c>
      <c r="F131" s="126" t="s">
        <v>237</v>
      </c>
      <c r="G131" s="126" t="s">
        <v>201</v>
      </c>
      <c r="H131" s="126" t="s">
        <v>121</v>
      </c>
      <c r="I131" s="45" t="s">
        <v>393</v>
      </c>
      <c r="J131" s="45"/>
      <c r="K131" s="45"/>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row>
    <row r="132" spans="1:16384" s="6" customFormat="1" ht="30.95" customHeight="1" x14ac:dyDescent="0.25">
      <c r="A132" s="156" t="s">
        <v>5</v>
      </c>
      <c r="B132" s="157" t="s">
        <v>427</v>
      </c>
      <c r="C132" s="147">
        <v>843276017798</v>
      </c>
      <c r="D132" s="172" t="s">
        <v>10</v>
      </c>
      <c r="E132" s="155" t="s">
        <v>116</v>
      </c>
      <c r="F132" s="145" t="s">
        <v>189</v>
      </c>
      <c r="G132" s="155" t="s">
        <v>201</v>
      </c>
      <c r="H132" s="155" t="s">
        <v>118</v>
      </c>
      <c r="I132" s="45" t="s">
        <v>428</v>
      </c>
      <c r="J132" s="45"/>
      <c r="K132" s="45"/>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row>
    <row r="133" spans="1:16384" s="6" customFormat="1" ht="30.95" customHeight="1" x14ac:dyDescent="0.25">
      <c r="A133" s="146" t="s">
        <v>659</v>
      </c>
      <c r="B133" s="157" t="s">
        <v>639</v>
      </c>
      <c r="C133" s="147">
        <v>843276025090</v>
      </c>
      <c r="D133" s="189">
        <v>29.95</v>
      </c>
      <c r="E133" s="155" t="s">
        <v>116</v>
      </c>
      <c r="F133" s="145" t="s">
        <v>220</v>
      </c>
      <c r="G133" s="155" t="s">
        <v>560</v>
      </c>
      <c r="H133" s="155" t="s">
        <v>118</v>
      </c>
      <c r="I133" s="45" t="s">
        <v>640</v>
      </c>
      <c r="J133" s="26"/>
      <c r="K133" s="26"/>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row>
    <row r="134" spans="1:16384" s="6" customFormat="1" ht="30.95" customHeight="1" x14ac:dyDescent="0.25">
      <c r="A134" s="146" t="s">
        <v>66</v>
      </c>
      <c r="B134" s="101" t="s">
        <v>410</v>
      </c>
      <c r="C134" s="149">
        <v>843276017095</v>
      </c>
      <c r="D134" s="172">
        <v>29.95</v>
      </c>
      <c r="E134" s="145" t="s">
        <v>116</v>
      </c>
      <c r="F134" s="145" t="s">
        <v>237</v>
      </c>
      <c r="G134" s="145" t="s">
        <v>201</v>
      </c>
      <c r="H134" s="145" t="s">
        <v>118</v>
      </c>
      <c r="I134" s="150" t="s">
        <v>436</v>
      </c>
      <c r="J134" s="45"/>
      <c r="K134" s="45"/>
    </row>
    <row r="135" spans="1:16384" s="6" customFormat="1" ht="30.95" customHeight="1" x14ac:dyDescent="0.25">
      <c r="A135" s="146" t="s">
        <v>636</v>
      </c>
      <c r="B135" s="101" t="s">
        <v>631</v>
      </c>
      <c r="C135" s="149">
        <v>843276024598</v>
      </c>
      <c r="D135" s="172">
        <v>29.95</v>
      </c>
      <c r="E135" s="145" t="s">
        <v>116</v>
      </c>
      <c r="F135" s="145" t="s">
        <v>236</v>
      </c>
      <c r="G135" s="145" t="s">
        <v>560</v>
      </c>
      <c r="H135" s="145" t="s">
        <v>118</v>
      </c>
      <c r="I135" s="150" t="s">
        <v>632</v>
      </c>
      <c r="J135" s="26"/>
      <c r="K135" s="26"/>
    </row>
    <row r="136" spans="1:16384" s="6" customFormat="1" ht="30.95" customHeight="1" x14ac:dyDescent="0.25">
      <c r="A136" s="139" t="s">
        <v>42</v>
      </c>
      <c r="B136" s="80" t="s">
        <v>43</v>
      </c>
      <c r="C136" s="80" t="s">
        <v>44</v>
      </c>
      <c r="D136" s="172">
        <v>29.95</v>
      </c>
      <c r="E136" s="80" t="s">
        <v>116</v>
      </c>
      <c r="F136" s="80" t="s">
        <v>233</v>
      </c>
      <c r="G136" s="80" t="s">
        <v>201</v>
      </c>
      <c r="H136" s="80" t="s">
        <v>118</v>
      </c>
      <c r="I136" s="110" t="s">
        <v>46</v>
      </c>
      <c r="J136" s="45"/>
      <c r="K136" s="45"/>
    </row>
    <row r="137" spans="1:16384" s="6" customFormat="1" ht="30.95" customHeight="1" x14ac:dyDescent="0.25">
      <c r="A137" s="45" t="s">
        <v>301</v>
      </c>
      <c r="B137" s="104" t="s">
        <v>263</v>
      </c>
      <c r="C137" s="74">
        <v>843276012298</v>
      </c>
      <c r="D137" s="172">
        <v>24.95</v>
      </c>
      <c r="E137" s="126" t="s">
        <v>200</v>
      </c>
      <c r="F137" s="126" t="s">
        <v>139</v>
      </c>
      <c r="G137" s="126" t="s">
        <v>201</v>
      </c>
      <c r="H137" s="126" t="s">
        <v>290</v>
      </c>
      <c r="I137" s="45" t="s">
        <v>347</v>
      </c>
      <c r="J137" s="26"/>
      <c r="K137" s="26"/>
    </row>
    <row r="138" spans="1:16384" s="6" customFormat="1" ht="30.95" customHeight="1" x14ac:dyDescent="0.25">
      <c r="A138" s="45" t="s">
        <v>292</v>
      </c>
      <c r="B138" s="104" t="s">
        <v>294</v>
      </c>
      <c r="C138" s="74">
        <v>843276013790</v>
      </c>
      <c r="D138" s="172">
        <v>24.95</v>
      </c>
      <c r="E138" s="126" t="s">
        <v>200</v>
      </c>
      <c r="F138" s="126" t="s">
        <v>231</v>
      </c>
      <c r="G138" s="126" t="s">
        <v>201</v>
      </c>
      <c r="H138" s="126" t="s">
        <v>291</v>
      </c>
      <c r="I138" s="42" t="s">
        <v>348</v>
      </c>
      <c r="J138" s="26"/>
      <c r="K138" s="26"/>
    </row>
    <row r="139" spans="1:16384" s="6" customFormat="1" ht="30.95" customHeight="1" x14ac:dyDescent="0.25">
      <c r="A139" s="100" t="s">
        <v>469</v>
      </c>
      <c r="B139" s="109" t="s">
        <v>461</v>
      </c>
      <c r="C139" s="109" t="s">
        <v>462</v>
      </c>
      <c r="D139" s="172">
        <v>29.95</v>
      </c>
      <c r="E139" s="104" t="s">
        <v>116</v>
      </c>
      <c r="F139" s="104" t="s">
        <v>241</v>
      </c>
      <c r="G139" s="104" t="s">
        <v>201</v>
      </c>
      <c r="H139" s="104" t="s">
        <v>118</v>
      </c>
      <c r="I139" s="45" t="s">
        <v>463</v>
      </c>
      <c r="J139" s="26"/>
      <c r="K139" s="26"/>
    </row>
    <row r="140" spans="1:16384" s="6" customFormat="1" ht="30.95" customHeight="1" x14ac:dyDescent="0.25">
      <c r="A140" s="100" t="s">
        <v>657</v>
      </c>
      <c r="B140" s="109" t="s">
        <v>362</v>
      </c>
      <c r="C140" s="109" t="s">
        <v>363</v>
      </c>
      <c r="D140" s="172">
        <v>24.95</v>
      </c>
      <c r="E140" s="104" t="s">
        <v>200</v>
      </c>
      <c r="F140" s="104" t="s">
        <v>211</v>
      </c>
      <c r="G140" s="104" t="s">
        <v>201</v>
      </c>
      <c r="H140" s="104" t="s">
        <v>118</v>
      </c>
      <c r="I140" s="90" t="s">
        <v>370</v>
      </c>
      <c r="J140" s="26"/>
      <c r="K140" s="26"/>
    </row>
    <row r="141" spans="1:16384" s="6" customFormat="1" ht="30.95" customHeight="1" x14ac:dyDescent="0.25">
      <c r="A141" s="100" t="s">
        <v>654</v>
      </c>
      <c r="B141" s="109" t="s">
        <v>490</v>
      </c>
      <c r="C141" s="74">
        <v>843276019198</v>
      </c>
      <c r="D141" s="172">
        <v>29.95</v>
      </c>
      <c r="E141" s="104" t="s">
        <v>116</v>
      </c>
      <c r="F141" s="104" t="s">
        <v>139</v>
      </c>
      <c r="G141" s="104" t="s">
        <v>201</v>
      </c>
      <c r="H141" s="104" t="s">
        <v>118</v>
      </c>
      <c r="I141" s="45" t="s">
        <v>491</v>
      </c>
      <c r="J141" s="45"/>
      <c r="K141" s="45"/>
    </row>
    <row r="142" spans="1:16384" s="6" customFormat="1" ht="30.95" customHeight="1" x14ac:dyDescent="0.25">
      <c r="A142" s="146" t="s">
        <v>515</v>
      </c>
      <c r="B142" s="146" t="s">
        <v>509</v>
      </c>
      <c r="C142" s="74">
        <v>843276019792</v>
      </c>
      <c r="D142" s="172">
        <v>29.95</v>
      </c>
      <c r="E142" s="104" t="s">
        <v>116</v>
      </c>
      <c r="F142" s="104" t="s">
        <v>45</v>
      </c>
      <c r="G142" s="104" t="s">
        <v>201</v>
      </c>
      <c r="H142" s="104" t="s">
        <v>118</v>
      </c>
      <c r="I142" s="45" t="s">
        <v>510</v>
      </c>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6"/>
      <c r="AZ142" s="146"/>
      <c r="BA142" s="146"/>
      <c r="BB142" s="146"/>
      <c r="BC142" s="146"/>
      <c r="BD142" s="146"/>
      <c r="BE142" s="146"/>
      <c r="BF142" s="146"/>
      <c r="BG142" s="146"/>
      <c r="BH142" s="146"/>
      <c r="BI142" s="146"/>
      <c r="BJ142" s="146"/>
      <c r="BK142" s="146"/>
      <c r="BL142" s="146"/>
      <c r="BM142" s="146"/>
      <c r="BN142" s="146"/>
      <c r="BO142" s="146"/>
      <c r="BP142" s="146"/>
      <c r="BQ142" s="146"/>
      <c r="BR142" s="146"/>
      <c r="BS142" s="146"/>
      <c r="BT142" s="146"/>
      <c r="BU142" s="146"/>
      <c r="BV142" s="146"/>
      <c r="BW142" s="146"/>
      <c r="BX142" s="146"/>
      <c r="BY142" s="146"/>
      <c r="BZ142" s="146"/>
      <c r="CA142" s="146"/>
      <c r="CB142" s="146"/>
      <c r="CC142" s="146"/>
      <c r="CD142" s="146"/>
      <c r="CE142" s="146"/>
      <c r="CF142" s="146"/>
      <c r="CG142" s="146"/>
      <c r="CH142" s="146"/>
      <c r="CI142" s="146"/>
      <c r="CJ142" s="146"/>
      <c r="CK142" s="146"/>
      <c r="CL142" s="146"/>
      <c r="CM142" s="146"/>
      <c r="CN142" s="146"/>
      <c r="CO142" s="146"/>
      <c r="CP142" s="146"/>
      <c r="CQ142" s="146"/>
      <c r="CR142" s="146"/>
      <c r="CS142" s="146"/>
      <c r="CT142" s="146"/>
      <c r="CU142" s="146"/>
      <c r="CV142" s="146"/>
      <c r="CW142" s="146"/>
      <c r="CX142" s="146"/>
      <c r="CY142" s="146"/>
      <c r="CZ142" s="146"/>
      <c r="DA142" s="146"/>
      <c r="DB142" s="146"/>
      <c r="DC142" s="146"/>
      <c r="DD142" s="146"/>
      <c r="DE142" s="146"/>
      <c r="DF142" s="146"/>
      <c r="DG142" s="146"/>
      <c r="DH142" s="146"/>
      <c r="DI142" s="146"/>
      <c r="DJ142" s="146"/>
      <c r="DK142" s="146"/>
      <c r="DL142" s="146"/>
      <c r="DM142" s="146"/>
      <c r="DN142" s="146"/>
      <c r="DO142" s="146"/>
      <c r="DP142" s="146"/>
      <c r="DQ142" s="146"/>
      <c r="DR142" s="146"/>
      <c r="DS142" s="146"/>
      <c r="DT142" s="146"/>
      <c r="DU142" s="146"/>
      <c r="DV142" s="146"/>
      <c r="DW142" s="146"/>
      <c r="DX142" s="146"/>
      <c r="DY142" s="146"/>
      <c r="DZ142" s="146"/>
      <c r="EA142" s="146"/>
      <c r="EB142" s="146"/>
      <c r="EC142" s="146"/>
      <c r="ED142" s="146"/>
      <c r="EE142" s="146"/>
      <c r="EF142" s="146"/>
      <c r="EG142" s="146"/>
      <c r="EH142" s="146"/>
      <c r="EI142" s="146"/>
      <c r="EJ142" s="146"/>
      <c r="EK142" s="146"/>
      <c r="EL142" s="146"/>
      <c r="EM142" s="146"/>
      <c r="EN142" s="146"/>
      <c r="EO142" s="146"/>
      <c r="EP142" s="146"/>
      <c r="EQ142" s="146"/>
      <c r="ER142" s="146"/>
      <c r="ES142" s="146"/>
      <c r="ET142" s="146"/>
      <c r="EU142" s="146"/>
      <c r="EV142" s="146"/>
      <c r="EW142" s="146"/>
      <c r="EX142" s="146"/>
      <c r="EY142" s="146"/>
      <c r="EZ142" s="146"/>
      <c r="FA142" s="146"/>
      <c r="FB142" s="146"/>
      <c r="FC142" s="146"/>
      <c r="FD142" s="146"/>
      <c r="FE142" s="146"/>
      <c r="FF142" s="146"/>
      <c r="FG142" s="146"/>
      <c r="FH142" s="146"/>
      <c r="FI142" s="146"/>
      <c r="FJ142" s="146"/>
      <c r="FK142" s="146"/>
      <c r="FL142" s="146"/>
      <c r="FM142" s="146"/>
      <c r="FN142" s="146"/>
      <c r="FO142" s="146"/>
      <c r="FP142" s="146"/>
      <c r="FQ142" s="146"/>
      <c r="FR142" s="146"/>
      <c r="FS142" s="146"/>
      <c r="FT142" s="146"/>
      <c r="FU142" s="146"/>
      <c r="FV142" s="146"/>
      <c r="FW142" s="146"/>
      <c r="FX142" s="146"/>
      <c r="FY142" s="146"/>
      <c r="FZ142" s="146"/>
      <c r="GA142" s="146"/>
      <c r="GB142" s="146"/>
      <c r="GC142" s="146"/>
      <c r="GD142" s="146"/>
      <c r="GE142" s="146"/>
      <c r="GF142" s="146"/>
      <c r="GG142" s="146"/>
      <c r="GH142" s="146"/>
      <c r="GI142" s="146"/>
      <c r="GJ142" s="146"/>
      <c r="GK142" s="146"/>
      <c r="GL142" s="146"/>
      <c r="GM142" s="146"/>
      <c r="GN142" s="146"/>
      <c r="GO142" s="146"/>
      <c r="GP142" s="146"/>
      <c r="GQ142" s="146"/>
      <c r="GR142" s="146"/>
      <c r="GS142" s="146"/>
      <c r="GT142" s="146"/>
      <c r="GU142" s="146"/>
      <c r="GV142" s="146"/>
      <c r="GW142" s="146"/>
      <c r="GX142" s="146"/>
      <c r="GY142" s="146"/>
      <c r="GZ142" s="146"/>
      <c r="HA142" s="146"/>
      <c r="HB142" s="146"/>
      <c r="HC142" s="146"/>
      <c r="HD142" s="146"/>
      <c r="HE142" s="146"/>
      <c r="HF142" s="146"/>
      <c r="HG142" s="146"/>
      <c r="HH142" s="146"/>
      <c r="HI142" s="146"/>
      <c r="HJ142" s="146"/>
      <c r="HK142" s="146"/>
      <c r="HL142" s="146"/>
      <c r="HM142" s="146"/>
      <c r="HN142" s="146"/>
      <c r="HO142" s="146"/>
      <c r="HP142" s="146"/>
      <c r="HQ142" s="146"/>
      <c r="HR142" s="146"/>
      <c r="HS142" s="146"/>
      <c r="HT142" s="146"/>
      <c r="HU142" s="146"/>
      <c r="HV142" s="146"/>
      <c r="HW142" s="146"/>
      <c r="HX142" s="146"/>
      <c r="HY142" s="146"/>
      <c r="HZ142" s="146"/>
      <c r="IA142" s="146"/>
      <c r="IB142" s="146"/>
      <c r="IC142" s="146"/>
      <c r="ID142" s="146"/>
      <c r="IE142" s="146"/>
      <c r="IF142" s="146"/>
      <c r="IG142" s="146"/>
      <c r="IH142" s="146"/>
      <c r="II142" s="146"/>
      <c r="IJ142" s="146"/>
      <c r="IK142" s="146"/>
      <c r="IL142" s="146"/>
      <c r="IM142" s="146"/>
      <c r="IN142" s="146"/>
      <c r="IO142" s="146"/>
      <c r="IP142" s="146"/>
      <c r="IQ142" s="146"/>
      <c r="IR142" s="146"/>
      <c r="IS142" s="146"/>
      <c r="IT142" s="146"/>
      <c r="IU142" s="146"/>
      <c r="IV142" s="146"/>
      <c r="IW142" s="146"/>
      <c r="IX142" s="146"/>
      <c r="IY142" s="146"/>
      <c r="IZ142" s="146"/>
      <c r="JA142" s="146"/>
      <c r="JB142" s="146"/>
      <c r="JC142" s="146"/>
      <c r="JD142" s="146"/>
      <c r="JE142" s="146"/>
      <c r="JF142" s="146"/>
      <c r="JG142" s="146"/>
      <c r="JH142" s="146"/>
      <c r="JI142" s="146"/>
      <c r="JJ142" s="146"/>
      <c r="JK142" s="146"/>
      <c r="JL142" s="146"/>
      <c r="JM142" s="146"/>
      <c r="JN142" s="146"/>
      <c r="JO142" s="146"/>
      <c r="JP142" s="146"/>
      <c r="JQ142" s="146"/>
      <c r="JR142" s="146"/>
      <c r="JS142" s="146"/>
      <c r="JT142" s="146"/>
      <c r="JU142" s="146"/>
      <c r="JV142" s="146"/>
      <c r="JW142" s="146"/>
      <c r="JX142" s="146"/>
      <c r="JY142" s="146"/>
      <c r="JZ142" s="146"/>
      <c r="KA142" s="146"/>
      <c r="KB142" s="146"/>
      <c r="KC142" s="146"/>
      <c r="KD142" s="146"/>
      <c r="KE142" s="146"/>
      <c r="KF142" s="146"/>
      <c r="KG142" s="146"/>
      <c r="KH142" s="146"/>
      <c r="KI142" s="146"/>
      <c r="KJ142" s="146"/>
      <c r="KK142" s="146"/>
      <c r="KL142" s="146"/>
      <c r="KM142" s="146"/>
      <c r="KN142" s="146"/>
      <c r="KO142" s="146"/>
      <c r="KP142" s="146"/>
      <c r="KQ142" s="146"/>
      <c r="KR142" s="146"/>
      <c r="KS142" s="146"/>
      <c r="KT142" s="146"/>
      <c r="KU142" s="146"/>
      <c r="KV142" s="146"/>
      <c r="KW142" s="146"/>
      <c r="KX142" s="146"/>
      <c r="KY142" s="146"/>
      <c r="KZ142" s="146"/>
      <c r="LA142" s="146"/>
      <c r="LB142" s="146"/>
      <c r="LC142" s="146"/>
      <c r="LD142" s="146"/>
      <c r="LE142" s="146"/>
      <c r="LF142" s="146"/>
      <c r="LG142" s="146"/>
      <c r="LH142" s="146"/>
      <c r="LI142" s="146"/>
      <c r="LJ142" s="146"/>
      <c r="LK142" s="146"/>
      <c r="LL142" s="146"/>
      <c r="LM142" s="146"/>
      <c r="LN142" s="146"/>
      <c r="LO142" s="146"/>
      <c r="LP142" s="146"/>
      <c r="LQ142" s="146"/>
      <c r="LR142" s="146"/>
      <c r="LS142" s="146"/>
      <c r="LT142" s="146"/>
      <c r="LU142" s="146"/>
      <c r="LV142" s="146"/>
      <c r="LW142" s="146"/>
      <c r="LX142" s="146"/>
      <c r="LY142" s="146"/>
      <c r="LZ142" s="146"/>
      <c r="MA142" s="146"/>
      <c r="MB142" s="146"/>
      <c r="MC142" s="146"/>
      <c r="MD142" s="146"/>
      <c r="ME142" s="146"/>
      <c r="MF142" s="146"/>
      <c r="MG142" s="146"/>
      <c r="MH142" s="146"/>
      <c r="MI142" s="146"/>
      <c r="MJ142" s="146"/>
      <c r="MK142" s="146"/>
      <c r="ML142" s="146"/>
      <c r="MM142" s="146"/>
      <c r="MN142" s="146"/>
      <c r="MO142" s="146"/>
      <c r="MP142" s="146"/>
      <c r="MQ142" s="146"/>
      <c r="MR142" s="146"/>
      <c r="MS142" s="146"/>
      <c r="MT142" s="146"/>
      <c r="MU142" s="146"/>
      <c r="MV142" s="146"/>
      <c r="MW142" s="146"/>
      <c r="MX142" s="146"/>
      <c r="MY142" s="146"/>
      <c r="MZ142" s="146"/>
      <c r="NA142" s="146"/>
      <c r="NB142" s="146"/>
      <c r="NC142" s="146"/>
      <c r="ND142" s="146"/>
      <c r="NE142" s="146"/>
      <c r="NF142" s="146"/>
      <c r="NG142" s="146"/>
      <c r="NH142" s="146"/>
      <c r="NI142" s="146"/>
      <c r="NJ142" s="146"/>
      <c r="NK142" s="146"/>
      <c r="NL142" s="146"/>
      <c r="NM142" s="146"/>
      <c r="NN142" s="146"/>
      <c r="NO142" s="146"/>
      <c r="NP142" s="146"/>
      <c r="NQ142" s="146"/>
      <c r="NR142" s="146"/>
      <c r="NS142" s="146"/>
      <c r="NT142" s="146"/>
      <c r="NU142" s="146"/>
      <c r="NV142" s="146"/>
      <c r="NW142" s="146"/>
      <c r="NX142" s="146"/>
      <c r="NY142" s="146"/>
      <c r="NZ142" s="146"/>
      <c r="OA142" s="146"/>
      <c r="OB142" s="146"/>
      <c r="OC142" s="146"/>
      <c r="OD142" s="146"/>
      <c r="OE142" s="146"/>
      <c r="OF142" s="146"/>
      <c r="OG142" s="146"/>
      <c r="OH142" s="146"/>
      <c r="OI142" s="146"/>
      <c r="OJ142" s="146"/>
      <c r="OK142" s="146"/>
      <c r="OL142" s="146"/>
      <c r="OM142" s="146"/>
      <c r="ON142" s="146"/>
      <c r="OO142" s="146"/>
      <c r="OP142" s="146"/>
      <c r="OQ142" s="146"/>
      <c r="OR142" s="146"/>
      <c r="OS142" s="146"/>
      <c r="OT142" s="146"/>
      <c r="OU142" s="146"/>
      <c r="OV142" s="146"/>
      <c r="OW142" s="146"/>
      <c r="OX142" s="146"/>
      <c r="OY142" s="146"/>
      <c r="OZ142" s="146"/>
      <c r="PA142" s="146"/>
      <c r="PB142" s="146"/>
      <c r="PC142" s="146"/>
      <c r="PD142" s="146"/>
      <c r="PE142" s="146"/>
      <c r="PF142" s="146"/>
      <c r="PG142" s="146"/>
      <c r="PH142" s="146"/>
      <c r="PI142" s="146"/>
      <c r="PJ142" s="146"/>
      <c r="PK142" s="146"/>
      <c r="PL142" s="146"/>
      <c r="PM142" s="146"/>
      <c r="PN142" s="146"/>
      <c r="PO142" s="146"/>
      <c r="PP142" s="146"/>
      <c r="PQ142" s="146"/>
      <c r="PR142" s="146"/>
      <c r="PS142" s="146"/>
      <c r="PT142" s="146"/>
      <c r="PU142" s="146"/>
      <c r="PV142" s="146"/>
      <c r="PW142" s="146"/>
      <c r="PX142" s="146"/>
      <c r="PY142" s="146"/>
      <c r="PZ142" s="146"/>
      <c r="QA142" s="146"/>
      <c r="QB142" s="146"/>
      <c r="QC142" s="146"/>
      <c r="QD142" s="146"/>
      <c r="QE142" s="146"/>
      <c r="QF142" s="146"/>
      <c r="QG142" s="146"/>
      <c r="QH142" s="146"/>
      <c r="QI142" s="146"/>
      <c r="QJ142" s="146"/>
      <c r="QK142" s="146"/>
      <c r="QL142" s="146"/>
      <c r="QM142" s="146"/>
      <c r="QN142" s="146"/>
      <c r="QO142" s="146"/>
      <c r="QP142" s="146"/>
      <c r="QQ142" s="146"/>
      <c r="QR142" s="146"/>
      <c r="QS142" s="146"/>
      <c r="QT142" s="146"/>
      <c r="QU142" s="146"/>
      <c r="QV142" s="146"/>
      <c r="QW142" s="146"/>
      <c r="QX142" s="146"/>
      <c r="QY142" s="146"/>
      <c r="QZ142" s="146"/>
      <c r="RA142" s="146"/>
      <c r="RB142" s="146"/>
      <c r="RC142" s="146"/>
      <c r="RD142" s="146"/>
      <c r="RE142" s="146"/>
      <c r="RF142" s="146"/>
      <c r="RG142" s="146"/>
      <c r="RH142" s="146"/>
      <c r="RI142" s="146"/>
      <c r="RJ142" s="146"/>
      <c r="RK142" s="146"/>
      <c r="RL142" s="146"/>
      <c r="RM142" s="146"/>
      <c r="RN142" s="146"/>
      <c r="RO142" s="146"/>
      <c r="RP142" s="146"/>
      <c r="RQ142" s="146"/>
      <c r="RR142" s="146"/>
      <c r="RS142" s="146"/>
      <c r="RT142" s="146"/>
      <c r="RU142" s="146"/>
      <c r="RV142" s="146"/>
      <c r="RW142" s="146"/>
      <c r="RX142" s="146"/>
      <c r="RY142" s="146"/>
      <c r="RZ142" s="146"/>
      <c r="SA142" s="146"/>
      <c r="SB142" s="146"/>
      <c r="SC142" s="146"/>
      <c r="SD142" s="146"/>
      <c r="SE142" s="146"/>
      <c r="SF142" s="146"/>
      <c r="SG142" s="146"/>
      <c r="SH142" s="146"/>
      <c r="SI142" s="146"/>
      <c r="SJ142" s="146"/>
      <c r="SK142" s="146"/>
      <c r="SL142" s="146"/>
      <c r="SM142" s="146"/>
      <c r="SN142" s="146"/>
      <c r="SO142" s="146"/>
      <c r="SP142" s="146"/>
      <c r="SQ142" s="146"/>
      <c r="SR142" s="146"/>
      <c r="SS142" s="146"/>
      <c r="ST142" s="146"/>
      <c r="SU142" s="146"/>
      <c r="SV142" s="146"/>
      <c r="SW142" s="146"/>
      <c r="SX142" s="146"/>
      <c r="SY142" s="146"/>
      <c r="SZ142" s="146"/>
      <c r="TA142" s="146"/>
      <c r="TB142" s="146"/>
      <c r="TC142" s="146"/>
      <c r="TD142" s="146"/>
      <c r="TE142" s="146"/>
      <c r="TF142" s="146"/>
      <c r="TG142" s="146"/>
      <c r="TH142" s="146"/>
      <c r="TI142" s="146"/>
      <c r="TJ142" s="146"/>
      <c r="TK142" s="146"/>
      <c r="TL142" s="146"/>
      <c r="TM142" s="146"/>
      <c r="TN142" s="146"/>
      <c r="TO142" s="146"/>
      <c r="TP142" s="146"/>
      <c r="TQ142" s="146"/>
      <c r="TR142" s="146"/>
      <c r="TS142" s="146"/>
      <c r="TT142" s="146"/>
      <c r="TU142" s="146"/>
      <c r="TV142" s="146"/>
      <c r="TW142" s="146"/>
      <c r="TX142" s="146"/>
      <c r="TY142" s="146"/>
      <c r="TZ142" s="146"/>
      <c r="UA142" s="146"/>
      <c r="UB142" s="146"/>
      <c r="UC142" s="146"/>
      <c r="UD142" s="146"/>
      <c r="UE142" s="146"/>
      <c r="UF142" s="146"/>
      <c r="UG142" s="146"/>
      <c r="UH142" s="146"/>
      <c r="UI142" s="146"/>
      <c r="UJ142" s="146"/>
      <c r="UK142" s="146"/>
      <c r="UL142" s="146"/>
      <c r="UM142" s="146"/>
      <c r="UN142" s="146"/>
      <c r="UO142" s="146"/>
      <c r="UP142" s="146"/>
      <c r="UQ142" s="146"/>
      <c r="UR142" s="146"/>
      <c r="US142" s="146"/>
      <c r="UT142" s="146"/>
      <c r="UU142" s="146"/>
      <c r="UV142" s="146"/>
      <c r="UW142" s="146"/>
      <c r="UX142" s="146"/>
      <c r="UY142" s="146"/>
      <c r="UZ142" s="146"/>
      <c r="VA142" s="146"/>
      <c r="VB142" s="146"/>
      <c r="VC142" s="146"/>
      <c r="VD142" s="146"/>
      <c r="VE142" s="146"/>
      <c r="VF142" s="146"/>
      <c r="VG142" s="146"/>
      <c r="VH142" s="146"/>
      <c r="VI142" s="146"/>
      <c r="VJ142" s="146"/>
      <c r="VK142" s="146"/>
      <c r="VL142" s="146"/>
      <c r="VM142" s="146"/>
      <c r="VN142" s="146"/>
      <c r="VO142" s="146"/>
      <c r="VP142" s="146"/>
      <c r="VQ142" s="146"/>
      <c r="VR142" s="146"/>
      <c r="VS142" s="146"/>
      <c r="VT142" s="146"/>
      <c r="VU142" s="146"/>
      <c r="VV142" s="146"/>
      <c r="VW142" s="146"/>
      <c r="VX142" s="146"/>
      <c r="VY142" s="146"/>
      <c r="VZ142" s="146"/>
      <c r="WA142" s="146"/>
      <c r="WB142" s="146"/>
      <c r="WC142" s="146"/>
      <c r="WD142" s="146"/>
      <c r="WE142" s="146"/>
      <c r="WF142" s="146"/>
      <c r="WG142" s="146"/>
      <c r="WH142" s="146"/>
      <c r="WI142" s="146"/>
      <c r="WJ142" s="146"/>
      <c r="WK142" s="146"/>
      <c r="WL142" s="146"/>
      <c r="WM142" s="146"/>
      <c r="WN142" s="146"/>
      <c r="WO142" s="146"/>
      <c r="WP142" s="146"/>
      <c r="WQ142" s="146"/>
      <c r="WR142" s="146"/>
      <c r="WS142" s="146"/>
      <c r="WT142" s="146"/>
      <c r="WU142" s="146"/>
      <c r="WV142" s="146"/>
      <c r="WW142" s="146"/>
      <c r="WX142" s="146"/>
      <c r="WY142" s="146"/>
      <c r="WZ142" s="146"/>
      <c r="XA142" s="146"/>
      <c r="XB142" s="146"/>
      <c r="XC142" s="146"/>
      <c r="XD142" s="146"/>
      <c r="XE142" s="146"/>
      <c r="XF142" s="146"/>
      <c r="XG142" s="146"/>
      <c r="XH142" s="146"/>
      <c r="XI142" s="146"/>
      <c r="XJ142" s="146"/>
      <c r="XK142" s="146"/>
      <c r="XL142" s="146"/>
      <c r="XM142" s="146"/>
      <c r="XN142" s="146"/>
      <c r="XO142" s="146"/>
      <c r="XP142" s="146"/>
      <c r="XQ142" s="146"/>
      <c r="XR142" s="146"/>
      <c r="XS142" s="146"/>
      <c r="XT142" s="146"/>
      <c r="XU142" s="146"/>
      <c r="XV142" s="146"/>
      <c r="XW142" s="146"/>
      <c r="XX142" s="146"/>
      <c r="XY142" s="146"/>
      <c r="XZ142" s="146"/>
      <c r="YA142" s="146"/>
      <c r="YB142" s="146"/>
      <c r="YC142" s="146"/>
      <c r="YD142" s="146"/>
      <c r="YE142" s="146"/>
      <c r="YF142" s="146"/>
      <c r="YG142" s="146"/>
      <c r="YH142" s="146"/>
      <c r="YI142" s="146"/>
      <c r="YJ142" s="146"/>
      <c r="YK142" s="146"/>
      <c r="YL142" s="146"/>
      <c r="YM142" s="146"/>
      <c r="YN142" s="146"/>
      <c r="YO142" s="146"/>
      <c r="YP142" s="146"/>
      <c r="YQ142" s="146"/>
      <c r="YR142" s="146"/>
      <c r="YS142" s="146"/>
      <c r="YT142" s="146"/>
      <c r="YU142" s="146"/>
      <c r="YV142" s="146"/>
      <c r="YW142" s="146"/>
      <c r="YX142" s="146"/>
      <c r="YY142" s="146"/>
      <c r="YZ142" s="146"/>
      <c r="ZA142" s="146"/>
      <c r="ZB142" s="146"/>
      <c r="ZC142" s="146"/>
      <c r="ZD142" s="146"/>
      <c r="ZE142" s="146"/>
      <c r="ZF142" s="146"/>
      <c r="ZG142" s="146"/>
      <c r="ZH142" s="146"/>
      <c r="ZI142" s="146"/>
      <c r="ZJ142" s="146"/>
      <c r="ZK142" s="146"/>
      <c r="ZL142" s="146"/>
      <c r="ZM142" s="146"/>
      <c r="ZN142" s="146"/>
      <c r="ZO142" s="146"/>
      <c r="ZP142" s="146"/>
      <c r="ZQ142" s="146"/>
      <c r="ZR142" s="146"/>
      <c r="ZS142" s="146"/>
      <c r="ZT142" s="146"/>
      <c r="ZU142" s="146"/>
      <c r="ZV142" s="146"/>
      <c r="ZW142" s="146"/>
      <c r="ZX142" s="146"/>
      <c r="ZY142" s="146"/>
      <c r="ZZ142" s="146"/>
      <c r="AAA142" s="146"/>
      <c r="AAB142" s="146"/>
      <c r="AAC142" s="146"/>
      <c r="AAD142" s="146"/>
      <c r="AAE142" s="146"/>
      <c r="AAF142" s="146"/>
      <c r="AAG142" s="146"/>
      <c r="AAH142" s="146"/>
      <c r="AAI142" s="146"/>
      <c r="AAJ142" s="146"/>
      <c r="AAK142" s="146"/>
      <c r="AAL142" s="146"/>
      <c r="AAM142" s="146"/>
      <c r="AAN142" s="146"/>
      <c r="AAO142" s="146"/>
      <c r="AAP142" s="146"/>
      <c r="AAQ142" s="146"/>
      <c r="AAR142" s="146"/>
      <c r="AAS142" s="146"/>
      <c r="AAT142" s="146"/>
      <c r="AAU142" s="146"/>
      <c r="AAV142" s="146"/>
      <c r="AAW142" s="146"/>
      <c r="AAX142" s="146"/>
      <c r="AAY142" s="146"/>
      <c r="AAZ142" s="146"/>
      <c r="ABA142" s="146"/>
      <c r="ABB142" s="146"/>
      <c r="ABC142" s="146"/>
      <c r="ABD142" s="146"/>
      <c r="ABE142" s="146"/>
      <c r="ABF142" s="146"/>
      <c r="ABG142" s="146"/>
      <c r="ABH142" s="146"/>
      <c r="ABI142" s="146"/>
      <c r="ABJ142" s="146"/>
      <c r="ABK142" s="146"/>
      <c r="ABL142" s="146"/>
      <c r="ABM142" s="146"/>
      <c r="ABN142" s="146"/>
      <c r="ABO142" s="146"/>
      <c r="ABP142" s="146"/>
      <c r="ABQ142" s="146"/>
      <c r="ABR142" s="146"/>
      <c r="ABS142" s="146"/>
      <c r="ABT142" s="146"/>
      <c r="ABU142" s="146"/>
      <c r="ABV142" s="146"/>
      <c r="ABW142" s="146"/>
      <c r="ABX142" s="146"/>
      <c r="ABY142" s="146"/>
      <c r="ABZ142" s="146"/>
      <c r="ACA142" s="146"/>
      <c r="ACB142" s="146"/>
      <c r="ACC142" s="146"/>
      <c r="ACD142" s="146"/>
      <c r="ACE142" s="146"/>
      <c r="ACF142" s="146"/>
      <c r="ACG142" s="146"/>
      <c r="ACH142" s="146"/>
      <c r="ACI142" s="146"/>
      <c r="ACJ142" s="146"/>
      <c r="ACK142" s="146"/>
      <c r="ACL142" s="146"/>
      <c r="ACM142" s="146"/>
      <c r="ACN142" s="146"/>
      <c r="ACO142" s="146"/>
      <c r="ACP142" s="146"/>
      <c r="ACQ142" s="146"/>
      <c r="ACR142" s="146"/>
      <c r="ACS142" s="146"/>
      <c r="ACT142" s="146"/>
      <c r="ACU142" s="146"/>
      <c r="ACV142" s="146"/>
      <c r="ACW142" s="146"/>
      <c r="ACX142" s="146"/>
      <c r="ACY142" s="146"/>
      <c r="ACZ142" s="146"/>
      <c r="ADA142" s="146"/>
      <c r="ADB142" s="146"/>
      <c r="ADC142" s="146"/>
      <c r="ADD142" s="146"/>
      <c r="ADE142" s="146"/>
      <c r="ADF142" s="146"/>
      <c r="ADG142" s="146"/>
      <c r="ADH142" s="146"/>
      <c r="ADI142" s="146"/>
      <c r="ADJ142" s="146"/>
      <c r="ADK142" s="146"/>
      <c r="ADL142" s="146"/>
      <c r="ADM142" s="146"/>
      <c r="ADN142" s="146"/>
      <c r="ADO142" s="146"/>
      <c r="ADP142" s="146"/>
      <c r="ADQ142" s="146"/>
      <c r="ADR142" s="146"/>
      <c r="ADS142" s="146"/>
      <c r="ADT142" s="146"/>
      <c r="ADU142" s="146"/>
      <c r="ADV142" s="146"/>
      <c r="ADW142" s="146"/>
      <c r="ADX142" s="146"/>
      <c r="ADY142" s="146"/>
      <c r="ADZ142" s="146"/>
      <c r="AEA142" s="146"/>
      <c r="AEB142" s="146"/>
      <c r="AEC142" s="146"/>
      <c r="AED142" s="146"/>
      <c r="AEE142" s="146"/>
      <c r="AEF142" s="146"/>
      <c r="AEG142" s="146"/>
      <c r="AEH142" s="146"/>
      <c r="AEI142" s="146"/>
      <c r="AEJ142" s="146"/>
      <c r="AEK142" s="146"/>
      <c r="AEL142" s="146"/>
      <c r="AEM142" s="146"/>
      <c r="AEN142" s="146"/>
      <c r="AEO142" s="146"/>
      <c r="AEP142" s="146"/>
      <c r="AEQ142" s="146"/>
      <c r="AER142" s="146"/>
      <c r="AES142" s="146"/>
      <c r="AET142" s="146"/>
      <c r="AEU142" s="146"/>
      <c r="AEV142" s="146"/>
      <c r="AEW142" s="146"/>
      <c r="AEX142" s="146"/>
      <c r="AEY142" s="146"/>
      <c r="AEZ142" s="146"/>
      <c r="AFA142" s="146"/>
      <c r="AFB142" s="146"/>
      <c r="AFC142" s="146"/>
      <c r="AFD142" s="146"/>
      <c r="AFE142" s="146"/>
      <c r="AFF142" s="146"/>
      <c r="AFG142" s="146"/>
      <c r="AFH142" s="146"/>
      <c r="AFI142" s="146"/>
      <c r="AFJ142" s="146"/>
      <c r="AFK142" s="146"/>
      <c r="AFL142" s="146"/>
      <c r="AFM142" s="146"/>
      <c r="AFN142" s="146"/>
      <c r="AFO142" s="146"/>
      <c r="AFP142" s="146"/>
      <c r="AFQ142" s="146"/>
      <c r="AFR142" s="146"/>
      <c r="AFS142" s="146"/>
      <c r="AFT142" s="146"/>
      <c r="AFU142" s="146"/>
      <c r="AFV142" s="146"/>
      <c r="AFW142" s="146"/>
      <c r="AFX142" s="146"/>
      <c r="AFY142" s="146"/>
      <c r="AFZ142" s="146"/>
      <c r="AGA142" s="146"/>
      <c r="AGB142" s="146"/>
      <c r="AGC142" s="146"/>
      <c r="AGD142" s="146"/>
      <c r="AGE142" s="146"/>
      <c r="AGF142" s="146"/>
      <c r="AGG142" s="146"/>
      <c r="AGH142" s="146"/>
      <c r="AGI142" s="146"/>
      <c r="AGJ142" s="146"/>
      <c r="AGK142" s="146"/>
      <c r="AGL142" s="146"/>
      <c r="AGM142" s="146"/>
      <c r="AGN142" s="146"/>
      <c r="AGO142" s="146"/>
      <c r="AGP142" s="146"/>
      <c r="AGQ142" s="146"/>
      <c r="AGR142" s="146"/>
      <c r="AGS142" s="146"/>
      <c r="AGT142" s="146"/>
      <c r="AGU142" s="146"/>
      <c r="AGV142" s="146"/>
      <c r="AGW142" s="146"/>
      <c r="AGX142" s="146"/>
      <c r="AGY142" s="146"/>
      <c r="AGZ142" s="146"/>
      <c r="AHA142" s="146"/>
      <c r="AHB142" s="146"/>
      <c r="AHC142" s="146"/>
      <c r="AHD142" s="146"/>
      <c r="AHE142" s="146"/>
      <c r="AHF142" s="146"/>
      <c r="AHG142" s="146"/>
      <c r="AHH142" s="146"/>
      <c r="AHI142" s="146"/>
      <c r="AHJ142" s="146"/>
      <c r="AHK142" s="146"/>
      <c r="AHL142" s="146"/>
      <c r="AHM142" s="146"/>
      <c r="AHN142" s="146"/>
      <c r="AHO142" s="146"/>
      <c r="AHP142" s="146"/>
      <c r="AHQ142" s="146"/>
      <c r="AHR142" s="146"/>
      <c r="AHS142" s="146"/>
      <c r="AHT142" s="146"/>
      <c r="AHU142" s="146"/>
      <c r="AHV142" s="146"/>
      <c r="AHW142" s="146"/>
      <c r="AHX142" s="146"/>
      <c r="AHY142" s="146"/>
      <c r="AHZ142" s="146"/>
      <c r="AIA142" s="146"/>
      <c r="AIB142" s="146"/>
      <c r="AIC142" s="146"/>
      <c r="AID142" s="146"/>
      <c r="AIE142" s="146"/>
      <c r="AIF142" s="146"/>
      <c r="AIG142" s="146"/>
      <c r="AIH142" s="146"/>
      <c r="AII142" s="146"/>
      <c r="AIJ142" s="146"/>
      <c r="AIK142" s="146"/>
      <c r="AIL142" s="146"/>
      <c r="AIM142" s="146"/>
      <c r="AIN142" s="146"/>
      <c r="AIO142" s="146"/>
      <c r="AIP142" s="146"/>
      <c r="AIQ142" s="146"/>
      <c r="AIR142" s="146"/>
      <c r="AIS142" s="146"/>
      <c r="AIT142" s="146"/>
      <c r="AIU142" s="146"/>
      <c r="AIV142" s="146"/>
      <c r="AIW142" s="146"/>
      <c r="AIX142" s="146"/>
      <c r="AIY142" s="146"/>
      <c r="AIZ142" s="146"/>
      <c r="AJA142" s="146"/>
      <c r="AJB142" s="146"/>
      <c r="AJC142" s="146"/>
      <c r="AJD142" s="146"/>
      <c r="AJE142" s="146"/>
      <c r="AJF142" s="146"/>
      <c r="AJG142" s="146"/>
      <c r="AJH142" s="146"/>
      <c r="AJI142" s="146"/>
      <c r="AJJ142" s="146"/>
      <c r="AJK142" s="146"/>
      <c r="AJL142" s="146"/>
      <c r="AJM142" s="146"/>
      <c r="AJN142" s="146"/>
      <c r="AJO142" s="146"/>
      <c r="AJP142" s="146"/>
      <c r="AJQ142" s="146"/>
      <c r="AJR142" s="146"/>
      <c r="AJS142" s="146"/>
      <c r="AJT142" s="146"/>
      <c r="AJU142" s="146"/>
      <c r="AJV142" s="146"/>
      <c r="AJW142" s="146"/>
      <c r="AJX142" s="146"/>
      <c r="AJY142" s="146"/>
      <c r="AJZ142" s="146"/>
      <c r="AKA142" s="146"/>
      <c r="AKB142" s="146"/>
      <c r="AKC142" s="146"/>
      <c r="AKD142" s="146"/>
      <c r="AKE142" s="146"/>
      <c r="AKF142" s="146"/>
      <c r="AKG142" s="146"/>
      <c r="AKH142" s="146"/>
      <c r="AKI142" s="146"/>
      <c r="AKJ142" s="146"/>
      <c r="AKK142" s="146"/>
      <c r="AKL142" s="146"/>
      <c r="AKM142" s="146"/>
      <c r="AKN142" s="146"/>
      <c r="AKO142" s="146"/>
      <c r="AKP142" s="146"/>
      <c r="AKQ142" s="146"/>
      <c r="AKR142" s="146"/>
      <c r="AKS142" s="146"/>
      <c r="AKT142" s="146"/>
      <c r="AKU142" s="146"/>
      <c r="AKV142" s="146"/>
      <c r="AKW142" s="146"/>
      <c r="AKX142" s="146"/>
      <c r="AKY142" s="146"/>
      <c r="AKZ142" s="146"/>
      <c r="ALA142" s="146"/>
      <c r="ALB142" s="146"/>
      <c r="ALC142" s="146"/>
      <c r="ALD142" s="146"/>
      <c r="ALE142" s="146"/>
      <c r="ALF142" s="146"/>
      <c r="ALG142" s="146"/>
      <c r="ALH142" s="146"/>
      <c r="ALI142" s="146"/>
      <c r="ALJ142" s="146"/>
      <c r="ALK142" s="146"/>
      <c r="ALL142" s="146"/>
      <c r="ALM142" s="146"/>
      <c r="ALN142" s="146"/>
      <c r="ALO142" s="146"/>
      <c r="ALP142" s="146"/>
      <c r="ALQ142" s="146"/>
      <c r="ALR142" s="146"/>
      <c r="ALS142" s="146"/>
      <c r="ALT142" s="146"/>
      <c r="ALU142" s="146"/>
      <c r="ALV142" s="146"/>
      <c r="ALW142" s="146"/>
      <c r="ALX142" s="146"/>
      <c r="ALY142" s="146"/>
      <c r="ALZ142" s="146"/>
      <c r="AMA142" s="146"/>
      <c r="AMB142" s="146"/>
      <c r="AMC142" s="146"/>
      <c r="AMD142" s="146"/>
      <c r="AME142" s="146"/>
      <c r="AMF142" s="146"/>
      <c r="AMG142" s="146"/>
      <c r="AMH142" s="146"/>
      <c r="AMI142" s="146"/>
      <c r="AMJ142" s="146"/>
      <c r="AMK142" s="146"/>
      <c r="AML142" s="146"/>
      <c r="AMM142" s="146"/>
      <c r="AMN142" s="146"/>
      <c r="AMO142" s="146"/>
      <c r="AMP142" s="146"/>
      <c r="AMQ142" s="146"/>
      <c r="AMR142" s="146"/>
      <c r="AMS142" s="146"/>
      <c r="AMT142" s="146"/>
      <c r="AMU142" s="146"/>
      <c r="AMV142" s="146"/>
      <c r="AMW142" s="146"/>
      <c r="AMX142" s="146"/>
      <c r="AMY142" s="146"/>
      <c r="AMZ142" s="146"/>
      <c r="ANA142" s="146"/>
      <c r="ANB142" s="146"/>
      <c r="ANC142" s="146"/>
      <c r="AND142" s="146"/>
      <c r="ANE142" s="146"/>
      <c r="ANF142" s="146"/>
      <c r="ANG142" s="146"/>
      <c r="ANH142" s="146"/>
      <c r="ANI142" s="146"/>
      <c r="ANJ142" s="146"/>
      <c r="ANK142" s="146"/>
      <c r="ANL142" s="146"/>
      <c r="ANM142" s="146"/>
      <c r="ANN142" s="146"/>
      <c r="ANO142" s="146"/>
      <c r="ANP142" s="146"/>
      <c r="ANQ142" s="146"/>
      <c r="ANR142" s="146"/>
      <c r="ANS142" s="146"/>
      <c r="ANT142" s="146"/>
      <c r="ANU142" s="146"/>
      <c r="ANV142" s="146"/>
      <c r="ANW142" s="146"/>
      <c r="ANX142" s="146"/>
      <c r="ANY142" s="146"/>
      <c r="ANZ142" s="146"/>
      <c r="AOA142" s="146"/>
      <c r="AOB142" s="146"/>
      <c r="AOC142" s="146"/>
      <c r="AOD142" s="146"/>
      <c r="AOE142" s="146"/>
      <c r="AOF142" s="146"/>
      <c r="AOG142" s="146"/>
      <c r="AOH142" s="146"/>
      <c r="AOI142" s="146"/>
      <c r="AOJ142" s="146"/>
      <c r="AOK142" s="146"/>
      <c r="AOL142" s="146"/>
      <c r="AOM142" s="146"/>
      <c r="AON142" s="146"/>
      <c r="AOO142" s="146"/>
      <c r="AOP142" s="146"/>
      <c r="AOQ142" s="146"/>
      <c r="AOR142" s="146"/>
      <c r="AOS142" s="146"/>
      <c r="AOT142" s="146"/>
      <c r="AOU142" s="146"/>
      <c r="AOV142" s="146"/>
      <c r="AOW142" s="146"/>
      <c r="AOX142" s="146"/>
      <c r="AOY142" s="146"/>
      <c r="AOZ142" s="146"/>
      <c r="APA142" s="146"/>
      <c r="APB142" s="146"/>
      <c r="APC142" s="146"/>
      <c r="APD142" s="146"/>
      <c r="APE142" s="146"/>
      <c r="APF142" s="146"/>
      <c r="APG142" s="146"/>
      <c r="APH142" s="146"/>
      <c r="API142" s="146"/>
      <c r="APJ142" s="146"/>
      <c r="APK142" s="146"/>
      <c r="APL142" s="146"/>
      <c r="APM142" s="146"/>
      <c r="APN142" s="146"/>
      <c r="APO142" s="146"/>
      <c r="APP142" s="146"/>
      <c r="APQ142" s="146"/>
      <c r="APR142" s="146"/>
      <c r="APS142" s="146"/>
      <c r="APT142" s="146"/>
      <c r="APU142" s="146"/>
      <c r="APV142" s="146"/>
      <c r="APW142" s="146"/>
      <c r="APX142" s="146"/>
      <c r="APY142" s="146"/>
      <c r="APZ142" s="146"/>
      <c r="AQA142" s="146"/>
      <c r="AQB142" s="146"/>
      <c r="AQC142" s="146"/>
      <c r="AQD142" s="146"/>
      <c r="AQE142" s="146"/>
      <c r="AQF142" s="146"/>
      <c r="AQG142" s="146"/>
      <c r="AQH142" s="146"/>
      <c r="AQI142" s="146"/>
      <c r="AQJ142" s="146"/>
      <c r="AQK142" s="146"/>
      <c r="AQL142" s="146"/>
      <c r="AQM142" s="146"/>
      <c r="AQN142" s="146"/>
      <c r="AQO142" s="146"/>
      <c r="AQP142" s="146"/>
      <c r="AQQ142" s="146"/>
      <c r="AQR142" s="146"/>
      <c r="AQS142" s="146"/>
      <c r="AQT142" s="146"/>
      <c r="AQU142" s="146"/>
      <c r="AQV142" s="146"/>
      <c r="AQW142" s="146"/>
      <c r="AQX142" s="146"/>
      <c r="AQY142" s="146"/>
      <c r="AQZ142" s="146"/>
      <c r="ARA142" s="146"/>
      <c r="ARB142" s="146"/>
      <c r="ARC142" s="146"/>
      <c r="ARD142" s="146"/>
      <c r="ARE142" s="146"/>
      <c r="ARF142" s="146"/>
      <c r="ARG142" s="146"/>
      <c r="ARH142" s="146"/>
      <c r="ARI142" s="146"/>
      <c r="ARJ142" s="146"/>
      <c r="ARK142" s="146"/>
      <c r="ARL142" s="146"/>
      <c r="ARM142" s="146"/>
      <c r="ARN142" s="146"/>
      <c r="ARO142" s="146"/>
      <c r="ARP142" s="146"/>
      <c r="ARQ142" s="146"/>
      <c r="ARR142" s="146"/>
      <c r="ARS142" s="146"/>
      <c r="ART142" s="146"/>
      <c r="ARU142" s="146"/>
      <c r="ARV142" s="146"/>
      <c r="ARW142" s="146"/>
      <c r="ARX142" s="146"/>
      <c r="ARY142" s="146"/>
      <c r="ARZ142" s="146"/>
      <c r="ASA142" s="146"/>
      <c r="ASB142" s="146"/>
      <c r="ASC142" s="146"/>
      <c r="ASD142" s="146"/>
      <c r="ASE142" s="146"/>
      <c r="ASF142" s="146"/>
      <c r="ASG142" s="146"/>
      <c r="ASH142" s="146"/>
      <c r="ASI142" s="146"/>
      <c r="ASJ142" s="146"/>
      <c r="ASK142" s="146"/>
      <c r="ASL142" s="146"/>
      <c r="ASM142" s="146"/>
      <c r="ASN142" s="146"/>
      <c r="ASO142" s="146"/>
      <c r="ASP142" s="146"/>
      <c r="ASQ142" s="146"/>
      <c r="ASR142" s="146"/>
      <c r="ASS142" s="146"/>
      <c r="AST142" s="146"/>
      <c r="ASU142" s="146"/>
      <c r="ASV142" s="146"/>
      <c r="ASW142" s="146"/>
      <c r="ASX142" s="146"/>
      <c r="ASY142" s="146"/>
      <c r="ASZ142" s="146"/>
      <c r="ATA142" s="146"/>
      <c r="ATB142" s="146"/>
      <c r="ATC142" s="146"/>
      <c r="ATD142" s="146"/>
      <c r="ATE142" s="146"/>
      <c r="ATF142" s="146"/>
      <c r="ATG142" s="146"/>
      <c r="ATH142" s="146"/>
      <c r="ATI142" s="146"/>
      <c r="ATJ142" s="146"/>
      <c r="ATK142" s="146"/>
      <c r="ATL142" s="146"/>
      <c r="ATM142" s="146"/>
      <c r="ATN142" s="146"/>
      <c r="ATO142" s="146"/>
      <c r="ATP142" s="146"/>
      <c r="ATQ142" s="146"/>
      <c r="ATR142" s="146"/>
      <c r="ATS142" s="146"/>
      <c r="ATT142" s="146"/>
      <c r="ATU142" s="146"/>
      <c r="ATV142" s="146"/>
      <c r="ATW142" s="146"/>
      <c r="ATX142" s="146"/>
      <c r="ATY142" s="146"/>
      <c r="ATZ142" s="146"/>
      <c r="AUA142" s="146"/>
      <c r="AUB142" s="146"/>
      <c r="AUC142" s="146"/>
      <c r="AUD142" s="146"/>
      <c r="AUE142" s="146"/>
      <c r="AUF142" s="146"/>
      <c r="AUG142" s="146"/>
      <c r="AUH142" s="146"/>
      <c r="AUI142" s="146"/>
      <c r="AUJ142" s="146"/>
      <c r="AUK142" s="146"/>
      <c r="AUL142" s="146"/>
      <c r="AUM142" s="146"/>
      <c r="AUN142" s="146"/>
      <c r="AUO142" s="146"/>
      <c r="AUP142" s="146"/>
      <c r="AUQ142" s="146"/>
      <c r="AUR142" s="146"/>
      <c r="AUS142" s="146"/>
      <c r="AUT142" s="146"/>
      <c r="AUU142" s="146"/>
      <c r="AUV142" s="146"/>
      <c r="AUW142" s="146"/>
      <c r="AUX142" s="146"/>
      <c r="AUY142" s="146"/>
      <c r="AUZ142" s="146"/>
      <c r="AVA142" s="146"/>
      <c r="AVB142" s="146"/>
      <c r="AVC142" s="146"/>
      <c r="AVD142" s="146"/>
      <c r="AVE142" s="146"/>
      <c r="AVF142" s="146"/>
      <c r="AVG142" s="146"/>
      <c r="AVH142" s="146"/>
      <c r="AVI142" s="146"/>
      <c r="AVJ142" s="146"/>
      <c r="AVK142" s="146"/>
      <c r="AVL142" s="146"/>
      <c r="AVM142" s="146"/>
      <c r="AVN142" s="146"/>
      <c r="AVO142" s="146"/>
      <c r="AVP142" s="146"/>
      <c r="AVQ142" s="146"/>
      <c r="AVR142" s="146"/>
      <c r="AVS142" s="146"/>
      <c r="AVT142" s="146"/>
      <c r="AVU142" s="146"/>
      <c r="AVV142" s="146"/>
      <c r="AVW142" s="146"/>
      <c r="AVX142" s="146"/>
      <c r="AVY142" s="146"/>
      <c r="AVZ142" s="146"/>
      <c r="AWA142" s="146"/>
      <c r="AWB142" s="146"/>
      <c r="AWC142" s="146"/>
      <c r="AWD142" s="146"/>
      <c r="AWE142" s="146"/>
      <c r="AWF142" s="146"/>
      <c r="AWG142" s="146"/>
      <c r="AWH142" s="146"/>
      <c r="AWI142" s="146"/>
      <c r="AWJ142" s="146"/>
      <c r="AWK142" s="146"/>
      <c r="AWL142" s="146"/>
      <c r="AWM142" s="146"/>
      <c r="AWN142" s="146"/>
      <c r="AWO142" s="146"/>
      <c r="AWP142" s="146"/>
      <c r="AWQ142" s="146"/>
      <c r="AWR142" s="146"/>
      <c r="AWS142" s="146"/>
      <c r="AWT142" s="146"/>
      <c r="AWU142" s="146"/>
      <c r="AWV142" s="146"/>
      <c r="AWW142" s="146"/>
      <c r="AWX142" s="146"/>
      <c r="AWY142" s="146"/>
      <c r="AWZ142" s="146"/>
      <c r="AXA142" s="146"/>
      <c r="AXB142" s="146"/>
      <c r="AXC142" s="146"/>
      <c r="AXD142" s="146"/>
      <c r="AXE142" s="146"/>
      <c r="AXF142" s="146"/>
      <c r="AXG142" s="146"/>
      <c r="AXH142" s="146"/>
      <c r="AXI142" s="146"/>
      <c r="AXJ142" s="146"/>
      <c r="AXK142" s="146"/>
      <c r="AXL142" s="146"/>
      <c r="AXM142" s="146"/>
      <c r="AXN142" s="146"/>
      <c r="AXO142" s="146"/>
      <c r="AXP142" s="146"/>
      <c r="AXQ142" s="146"/>
      <c r="AXR142" s="146"/>
      <c r="AXS142" s="146"/>
      <c r="AXT142" s="146"/>
      <c r="AXU142" s="146"/>
      <c r="AXV142" s="146"/>
      <c r="AXW142" s="146"/>
      <c r="AXX142" s="146"/>
      <c r="AXY142" s="146"/>
      <c r="AXZ142" s="146"/>
      <c r="AYA142" s="146"/>
      <c r="AYB142" s="146"/>
      <c r="AYC142" s="146"/>
      <c r="AYD142" s="146"/>
      <c r="AYE142" s="146"/>
      <c r="AYF142" s="146"/>
      <c r="AYG142" s="146"/>
      <c r="AYH142" s="146"/>
      <c r="AYI142" s="146"/>
      <c r="AYJ142" s="146"/>
      <c r="AYK142" s="146"/>
      <c r="AYL142" s="146"/>
      <c r="AYM142" s="146"/>
      <c r="AYN142" s="146"/>
      <c r="AYO142" s="146"/>
      <c r="AYP142" s="146"/>
      <c r="AYQ142" s="146"/>
      <c r="AYR142" s="146"/>
      <c r="AYS142" s="146"/>
      <c r="AYT142" s="146"/>
      <c r="AYU142" s="146"/>
      <c r="AYV142" s="146"/>
      <c r="AYW142" s="146"/>
      <c r="AYX142" s="146"/>
      <c r="AYY142" s="146"/>
      <c r="AYZ142" s="146"/>
      <c r="AZA142" s="146"/>
      <c r="AZB142" s="146"/>
      <c r="AZC142" s="146"/>
      <c r="AZD142" s="146"/>
      <c r="AZE142" s="146"/>
      <c r="AZF142" s="146"/>
      <c r="AZG142" s="146"/>
      <c r="AZH142" s="146"/>
      <c r="AZI142" s="146"/>
      <c r="AZJ142" s="146"/>
      <c r="AZK142" s="146"/>
      <c r="AZL142" s="146"/>
      <c r="AZM142" s="146"/>
      <c r="AZN142" s="146"/>
      <c r="AZO142" s="146"/>
      <c r="AZP142" s="146"/>
      <c r="AZQ142" s="146"/>
      <c r="AZR142" s="146"/>
      <c r="AZS142" s="146"/>
      <c r="AZT142" s="146"/>
      <c r="AZU142" s="146"/>
      <c r="AZV142" s="146"/>
      <c r="AZW142" s="146"/>
      <c r="AZX142" s="146"/>
      <c r="AZY142" s="146"/>
      <c r="AZZ142" s="146"/>
      <c r="BAA142" s="146"/>
      <c r="BAB142" s="146"/>
      <c r="BAC142" s="146"/>
      <c r="BAD142" s="146"/>
      <c r="BAE142" s="146"/>
      <c r="BAF142" s="146"/>
      <c r="BAG142" s="146"/>
      <c r="BAH142" s="146"/>
      <c r="BAI142" s="146"/>
      <c r="BAJ142" s="146"/>
      <c r="BAK142" s="146"/>
      <c r="BAL142" s="146"/>
      <c r="BAM142" s="146"/>
      <c r="BAN142" s="146"/>
      <c r="BAO142" s="146"/>
      <c r="BAP142" s="146"/>
      <c r="BAQ142" s="146"/>
      <c r="BAR142" s="146"/>
      <c r="BAS142" s="146"/>
      <c r="BAT142" s="146"/>
      <c r="BAU142" s="146"/>
      <c r="BAV142" s="146"/>
      <c r="BAW142" s="146"/>
      <c r="BAX142" s="146"/>
      <c r="BAY142" s="146"/>
      <c r="BAZ142" s="146"/>
      <c r="BBA142" s="146"/>
      <c r="BBB142" s="146"/>
      <c r="BBC142" s="146"/>
      <c r="BBD142" s="146"/>
      <c r="BBE142" s="146"/>
      <c r="BBF142" s="146"/>
      <c r="BBG142" s="146"/>
      <c r="BBH142" s="146"/>
      <c r="BBI142" s="146"/>
      <c r="BBJ142" s="146"/>
      <c r="BBK142" s="146"/>
      <c r="BBL142" s="146"/>
      <c r="BBM142" s="146"/>
      <c r="BBN142" s="146"/>
      <c r="BBO142" s="146"/>
      <c r="BBP142" s="146"/>
      <c r="BBQ142" s="146"/>
      <c r="BBR142" s="146"/>
      <c r="BBS142" s="146"/>
      <c r="BBT142" s="146"/>
      <c r="BBU142" s="146"/>
      <c r="BBV142" s="146"/>
      <c r="BBW142" s="146"/>
      <c r="BBX142" s="146"/>
      <c r="BBY142" s="146"/>
      <c r="BBZ142" s="146"/>
      <c r="BCA142" s="146"/>
      <c r="BCB142" s="146"/>
      <c r="BCC142" s="146"/>
      <c r="BCD142" s="146"/>
      <c r="BCE142" s="146"/>
      <c r="BCF142" s="146"/>
      <c r="BCG142" s="146"/>
      <c r="BCH142" s="146"/>
      <c r="BCI142" s="146"/>
      <c r="BCJ142" s="146"/>
      <c r="BCK142" s="146"/>
      <c r="BCL142" s="146"/>
      <c r="BCM142" s="146"/>
      <c r="BCN142" s="146"/>
      <c r="BCO142" s="146"/>
      <c r="BCP142" s="146"/>
      <c r="BCQ142" s="146"/>
      <c r="BCR142" s="146"/>
      <c r="BCS142" s="146"/>
      <c r="BCT142" s="146"/>
      <c r="BCU142" s="146"/>
      <c r="BCV142" s="146"/>
      <c r="BCW142" s="146"/>
      <c r="BCX142" s="146"/>
      <c r="BCY142" s="146"/>
      <c r="BCZ142" s="146"/>
      <c r="BDA142" s="146"/>
      <c r="BDB142" s="146"/>
      <c r="BDC142" s="146"/>
      <c r="BDD142" s="146"/>
      <c r="BDE142" s="146"/>
      <c r="BDF142" s="146"/>
      <c r="BDG142" s="146"/>
      <c r="BDH142" s="146"/>
      <c r="BDI142" s="146"/>
      <c r="BDJ142" s="146"/>
      <c r="BDK142" s="146"/>
      <c r="BDL142" s="146"/>
      <c r="BDM142" s="146"/>
      <c r="BDN142" s="146"/>
      <c r="BDO142" s="146"/>
      <c r="BDP142" s="146"/>
      <c r="BDQ142" s="146"/>
      <c r="BDR142" s="146"/>
      <c r="BDS142" s="146"/>
      <c r="BDT142" s="146"/>
      <c r="BDU142" s="146"/>
      <c r="BDV142" s="146"/>
      <c r="BDW142" s="146"/>
      <c r="BDX142" s="146"/>
      <c r="BDY142" s="146"/>
      <c r="BDZ142" s="146"/>
      <c r="BEA142" s="146"/>
      <c r="BEB142" s="146"/>
      <c r="BEC142" s="146"/>
      <c r="BED142" s="146"/>
      <c r="BEE142" s="146"/>
      <c r="BEF142" s="146"/>
      <c r="BEG142" s="146"/>
      <c r="BEH142" s="146"/>
      <c r="BEI142" s="146"/>
      <c r="BEJ142" s="146"/>
      <c r="BEK142" s="146"/>
      <c r="BEL142" s="146"/>
      <c r="BEM142" s="146"/>
      <c r="BEN142" s="146"/>
      <c r="BEO142" s="146"/>
      <c r="BEP142" s="146"/>
      <c r="BEQ142" s="146"/>
      <c r="BER142" s="146"/>
      <c r="BES142" s="146"/>
      <c r="BET142" s="146"/>
      <c r="BEU142" s="146"/>
      <c r="BEV142" s="146"/>
      <c r="BEW142" s="146"/>
      <c r="BEX142" s="146"/>
      <c r="BEY142" s="146"/>
      <c r="BEZ142" s="146"/>
      <c r="BFA142" s="146"/>
      <c r="BFB142" s="146"/>
      <c r="BFC142" s="146"/>
      <c r="BFD142" s="146"/>
      <c r="BFE142" s="146"/>
      <c r="BFF142" s="146"/>
      <c r="BFG142" s="146"/>
      <c r="BFH142" s="146"/>
      <c r="BFI142" s="146"/>
      <c r="BFJ142" s="146"/>
      <c r="BFK142" s="146"/>
      <c r="BFL142" s="146"/>
      <c r="BFM142" s="146"/>
      <c r="BFN142" s="146"/>
      <c r="BFO142" s="146"/>
      <c r="BFP142" s="146"/>
      <c r="BFQ142" s="146"/>
      <c r="BFR142" s="146"/>
      <c r="BFS142" s="146"/>
      <c r="BFT142" s="146"/>
      <c r="BFU142" s="146"/>
      <c r="BFV142" s="146"/>
      <c r="BFW142" s="146"/>
      <c r="BFX142" s="146"/>
      <c r="BFY142" s="146"/>
      <c r="BFZ142" s="146"/>
      <c r="BGA142" s="146"/>
      <c r="BGB142" s="146"/>
      <c r="BGC142" s="146"/>
      <c r="BGD142" s="146"/>
      <c r="BGE142" s="146"/>
      <c r="BGF142" s="146"/>
      <c r="BGG142" s="146"/>
      <c r="BGH142" s="146"/>
      <c r="BGI142" s="146"/>
      <c r="BGJ142" s="146"/>
      <c r="BGK142" s="146"/>
      <c r="BGL142" s="146"/>
      <c r="BGM142" s="146"/>
      <c r="BGN142" s="146"/>
      <c r="BGO142" s="146"/>
      <c r="BGP142" s="146"/>
      <c r="BGQ142" s="146"/>
      <c r="BGR142" s="146"/>
      <c r="BGS142" s="146"/>
      <c r="BGT142" s="146"/>
      <c r="BGU142" s="146"/>
      <c r="BGV142" s="146"/>
      <c r="BGW142" s="146"/>
      <c r="BGX142" s="146"/>
      <c r="BGY142" s="146"/>
      <c r="BGZ142" s="146"/>
      <c r="BHA142" s="146"/>
      <c r="BHB142" s="146"/>
      <c r="BHC142" s="146"/>
      <c r="BHD142" s="146"/>
      <c r="BHE142" s="146"/>
      <c r="BHF142" s="146"/>
      <c r="BHG142" s="146"/>
      <c r="BHH142" s="146"/>
      <c r="BHI142" s="146"/>
      <c r="BHJ142" s="146"/>
      <c r="BHK142" s="146"/>
      <c r="BHL142" s="146"/>
      <c r="BHM142" s="146"/>
      <c r="BHN142" s="146"/>
      <c r="BHO142" s="146"/>
      <c r="BHP142" s="146"/>
      <c r="BHQ142" s="146"/>
      <c r="BHR142" s="146"/>
      <c r="BHS142" s="146"/>
      <c r="BHT142" s="146"/>
      <c r="BHU142" s="146"/>
      <c r="BHV142" s="146"/>
      <c r="BHW142" s="146"/>
      <c r="BHX142" s="146"/>
      <c r="BHY142" s="146"/>
      <c r="BHZ142" s="146"/>
      <c r="BIA142" s="146"/>
      <c r="BIB142" s="146"/>
      <c r="BIC142" s="146"/>
      <c r="BID142" s="146"/>
      <c r="BIE142" s="146"/>
      <c r="BIF142" s="146"/>
      <c r="BIG142" s="146"/>
      <c r="BIH142" s="146"/>
      <c r="BII142" s="146"/>
      <c r="BIJ142" s="146"/>
      <c r="BIK142" s="146"/>
      <c r="BIL142" s="146"/>
      <c r="BIM142" s="146"/>
      <c r="BIN142" s="146"/>
      <c r="BIO142" s="146"/>
      <c r="BIP142" s="146"/>
      <c r="BIQ142" s="146"/>
      <c r="BIR142" s="146"/>
      <c r="BIS142" s="146"/>
      <c r="BIT142" s="146"/>
      <c r="BIU142" s="146"/>
      <c r="BIV142" s="146"/>
      <c r="BIW142" s="146"/>
      <c r="BIX142" s="146"/>
      <c r="BIY142" s="146"/>
      <c r="BIZ142" s="146"/>
      <c r="BJA142" s="146"/>
      <c r="BJB142" s="146"/>
      <c r="BJC142" s="146"/>
      <c r="BJD142" s="146"/>
      <c r="BJE142" s="146"/>
      <c r="BJF142" s="146"/>
      <c r="BJG142" s="146"/>
      <c r="BJH142" s="146"/>
      <c r="BJI142" s="146"/>
      <c r="BJJ142" s="146"/>
      <c r="BJK142" s="146"/>
      <c r="BJL142" s="146"/>
      <c r="BJM142" s="146"/>
      <c r="BJN142" s="146"/>
      <c r="BJO142" s="146"/>
      <c r="BJP142" s="146"/>
      <c r="BJQ142" s="146"/>
      <c r="BJR142" s="146"/>
      <c r="BJS142" s="146"/>
      <c r="BJT142" s="146"/>
      <c r="BJU142" s="146"/>
      <c r="BJV142" s="146"/>
      <c r="BJW142" s="146"/>
      <c r="BJX142" s="146"/>
      <c r="BJY142" s="146"/>
      <c r="BJZ142" s="146"/>
      <c r="BKA142" s="146"/>
      <c r="BKB142" s="146"/>
      <c r="BKC142" s="146"/>
      <c r="BKD142" s="146"/>
      <c r="BKE142" s="146"/>
      <c r="BKF142" s="146"/>
      <c r="BKG142" s="146"/>
      <c r="BKH142" s="146"/>
      <c r="BKI142" s="146"/>
      <c r="BKJ142" s="146"/>
      <c r="BKK142" s="146"/>
      <c r="BKL142" s="146"/>
      <c r="BKM142" s="146"/>
      <c r="BKN142" s="146"/>
      <c r="BKO142" s="146"/>
      <c r="BKP142" s="146"/>
      <c r="BKQ142" s="146"/>
      <c r="BKR142" s="146"/>
      <c r="BKS142" s="146"/>
      <c r="BKT142" s="146"/>
      <c r="BKU142" s="146"/>
      <c r="BKV142" s="146"/>
      <c r="BKW142" s="146"/>
      <c r="BKX142" s="146"/>
      <c r="BKY142" s="146"/>
      <c r="BKZ142" s="146"/>
      <c r="BLA142" s="146"/>
      <c r="BLB142" s="146"/>
      <c r="BLC142" s="146"/>
      <c r="BLD142" s="146"/>
      <c r="BLE142" s="146"/>
      <c r="BLF142" s="146"/>
      <c r="BLG142" s="146"/>
      <c r="BLH142" s="146"/>
      <c r="BLI142" s="146"/>
      <c r="BLJ142" s="146"/>
      <c r="BLK142" s="146"/>
      <c r="BLL142" s="146"/>
      <c r="BLM142" s="146"/>
      <c r="BLN142" s="146"/>
      <c r="BLO142" s="146"/>
      <c r="BLP142" s="146"/>
      <c r="BLQ142" s="146"/>
      <c r="BLR142" s="146"/>
      <c r="BLS142" s="146"/>
      <c r="BLT142" s="146"/>
      <c r="BLU142" s="146"/>
      <c r="BLV142" s="146"/>
      <c r="BLW142" s="146"/>
      <c r="BLX142" s="146"/>
      <c r="BLY142" s="146"/>
      <c r="BLZ142" s="146"/>
      <c r="BMA142" s="146"/>
      <c r="BMB142" s="146"/>
      <c r="BMC142" s="146"/>
      <c r="BMD142" s="146"/>
      <c r="BME142" s="146"/>
      <c r="BMF142" s="146"/>
      <c r="BMG142" s="146"/>
      <c r="BMH142" s="146"/>
      <c r="BMI142" s="146"/>
      <c r="BMJ142" s="146"/>
      <c r="BMK142" s="146"/>
      <c r="BML142" s="146"/>
      <c r="BMM142" s="146"/>
      <c r="BMN142" s="146"/>
      <c r="BMO142" s="146"/>
      <c r="BMP142" s="146"/>
      <c r="BMQ142" s="146"/>
      <c r="BMR142" s="146"/>
      <c r="BMS142" s="146"/>
      <c r="BMT142" s="146"/>
      <c r="BMU142" s="146"/>
      <c r="BMV142" s="146"/>
      <c r="BMW142" s="146"/>
      <c r="BMX142" s="146"/>
      <c r="BMY142" s="146"/>
      <c r="BMZ142" s="146"/>
      <c r="BNA142" s="146"/>
      <c r="BNB142" s="146"/>
      <c r="BNC142" s="146"/>
      <c r="BND142" s="146"/>
      <c r="BNE142" s="146"/>
      <c r="BNF142" s="146"/>
      <c r="BNG142" s="146"/>
      <c r="BNH142" s="146"/>
      <c r="BNI142" s="146"/>
      <c r="BNJ142" s="146"/>
      <c r="BNK142" s="146"/>
      <c r="BNL142" s="146"/>
      <c r="BNM142" s="146"/>
      <c r="BNN142" s="146"/>
      <c r="BNO142" s="146"/>
      <c r="BNP142" s="146"/>
      <c r="BNQ142" s="146"/>
      <c r="BNR142" s="146"/>
      <c r="BNS142" s="146"/>
      <c r="BNT142" s="146"/>
      <c r="BNU142" s="146"/>
      <c r="BNV142" s="146"/>
      <c r="BNW142" s="146"/>
      <c r="BNX142" s="146"/>
      <c r="BNY142" s="146"/>
      <c r="BNZ142" s="146"/>
      <c r="BOA142" s="146"/>
      <c r="BOB142" s="146"/>
      <c r="BOC142" s="146"/>
      <c r="BOD142" s="146"/>
      <c r="BOE142" s="146"/>
      <c r="BOF142" s="146"/>
      <c r="BOG142" s="146"/>
      <c r="BOH142" s="146"/>
      <c r="BOI142" s="146"/>
      <c r="BOJ142" s="146"/>
      <c r="BOK142" s="146"/>
      <c r="BOL142" s="146"/>
      <c r="BOM142" s="146"/>
      <c r="BON142" s="146"/>
      <c r="BOO142" s="146"/>
      <c r="BOP142" s="146"/>
      <c r="BOQ142" s="146"/>
      <c r="BOR142" s="146"/>
      <c r="BOS142" s="146"/>
      <c r="BOT142" s="146"/>
      <c r="BOU142" s="146"/>
      <c r="BOV142" s="146"/>
      <c r="BOW142" s="146"/>
      <c r="BOX142" s="146"/>
      <c r="BOY142" s="146"/>
      <c r="BOZ142" s="146"/>
      <c r="BPA142" s="146"/>
      <c r="BPB142" s="146"/>
      <c r="BPC142" s="146"/>
      <c r="BPD142" s="146"/>
      <c r="BPE142" s="146"/>
      <c r="BPF142" s="146"/>
      <c r="BPG142" s="146"/>
      <c r="BPH142" s="146"/>
      <c r="BPI142" s="146"/>
      <c r="BPJ142" s="146"/>
      <c r="BPK142" s="146"/>
      <c r="BPL142" s="146"/>
      <c r="BPM142" s="146"/>
      <c r="BPN142" s="146"/>
      <c r="BPO142" s="146"/>
      <c r="BPP142" s="146"/>
      <c r="BPQ142" s="146"/>
      <c r="BPR142" s="146"/>
      <c r="BPS142" s="146"/>
      <c r="BPT142" s="146"/>
      <c r="BPU142" s="146"/>
      <c r="BPV142" s="146"/>
      <c r="BPW142" s="146"/>
      <c r="BPX142" s="146"/>
      <c r="BPY142" s="146"/>
      <c r="BPZ142" s="146"/>
      <c r="BQA142" s="146"/>
      <c r="BQB142" s="146"/>
      <c r="BQC142" s="146"/>
      <c r="BQD142" s="146"/>
      <c r="BQE142" s="146"/>
      <c r="BQF142" s="146"/>
      <c r="BQG142" s="146"/>
      <c r="BQH142" s="146"/>
      <c r="BQI142" s="146"/>
      <c r="BQJ142" s="146"/>
      <c r="BQK142" s="146"/>
      <c r="BQL142" s="146"/>
      <c r="BQM142" s="146"/>
      <c r="BQN142" s="146"/>
      <c r="BQO142" s="146"/>
      <c r="BQP142" s="146"/>
      <c r="BQQ142" s="146"/>
      <c r="BQR142" s="146"/>
      <c r="BQS142" s="146"/>
      <c r="BQT142" s="146"/>
      <c r="BQU142" s="146"/>
      <c r="BQV142" s="146"/>
      <c r="BQW142" s="146"/>
      <c r="BQX142" s="146"/>
      <c r="BQY142" s="146"/>
      <c r="BQZ142" s="146"/>
      <c r="BRA142" s="146"/>
      <c r="BRB142" s="146"/>
      <c r="BRC142" s="146"/>
      <c r="BRD142" s="146"/>
      <c r="BRE142" s="146"/>
      <c r="BRF142" s="146"/>
      <c r="BRG142" s="146"/>
      <c r="BRH142" s="146"/>
      <c r="BRI142" s="146"/>
      <c r="BRJ142" s="146"/>
      <c r="BRK142" s="146"/>
      <c r="BRL142" s="146"/>
      <c r="BRM142" s="146"/>
      <c r="BRN142" s="146"/>
      <c r="BRO142" s="146"/>
      <c r="BRP142" s="146"/>
      <c r="BRQ142" s="146"/>
      <c r="BRR142" s="146"/>
      <c r="BRS142" s="146"/>
      <c r="BRT142" s="146"/>
      <c r="BRU142" s="146"/>
      <c r="BRV142" s="146"/>
      <c r="BRW142" s="146"/>
      <c r="BRX142" s="146"/>
      <c r="BRY142" s="146"/>
      <c r="BRZ142" s="146"/>
      <c r="BSA142" s="146"/>
      <c r="BSB142" s="146"/>
      <c r="BSC142" s="146"/>
      <c r="BSD142" s="146"/>
      <c r="BSE142" s="146"/>
      <c r="BSF142" s="146"/>
      <c r="BSG142" s="146"/>
      <c r="BSH142" s="146"/>
      <c r="BSI142" s="146"/>
      <c r="BSJ142" s="146"/>
      <c r="BSK142" s="146"/>
      <c r="BSL142" s="146"/>
      <c r="BSM142" s="146"/>
      <c r="BSN142" s="146"/>
      <c r="BSO142" s="146"/>
      <c r="BSP142" s="146"/>
      <c r="BSQ142" s="146"/>
      <c r="BSR142" s="146"/>
      <c r="BSS142" s="146"/>
      <c r="BST142" s="146"/>
      <c r="BSU142" s="146"/>
      <c r="BSV142" s="146"/>
      <c r="BSW142" s="146"/>
      <c r="BSX142" s="146"/>
      <c r="BSY142" s="146"/>
      <c r="BSZ142" s="146"/>
      <c r="BTA142" s="146"/>
      <c r="BTB142" s="146"/>
      <c r="BTC142" s="146"/>
      <c r="BTD142" s="146"/>
      <c r="BTE142" s="146"/>
      <c r="BTF142" s="146"/>
      <c r="BTG142" s="146"/>
      <c r="BTH142" s="146"/>
      <c r="BTI142" s="146"/>
      <c r="BTJ142" s="146"/>
      <c r="BTK142" s="146"/>
      <c r="BTL142" s="146"/>
      <c r="BTM142" s="146"/>
      <c r="BTN142" s="146"/>
      <c r="BTO142" s="146"/>
      <c r="BTP142" s="146"/>
      <c r="BTQ142" s="146"/>
      <c r="BTR142" s="146"/>
      <c r="BTS142" s="146"/>
      <c r="BTT142" s="146"/>
      <c r="BTU142" s="146"/>
      <c r="BTV142" s="146"/>
      <c r="BTW142" s="146"/>
      <c r="BTX142" s="146"/>
      <c r="BTY142" s="146"/>
      <c r="BTZ142" s="146"/>
      <c r="BUA142" s="146"/>
      <c r="BUB142" s="146"/>
      <c r="BUC142" s="146"/>
      <c r="BUD142" s="146"/>
      <c r="BUE142" s="146"/>
      <c r="BUF142" s="146"/>
      <c r="BUG142" s="146"/>
      <c r="BUH142" s="146"/>
      <c r="BUI142" s="146"/>
      <c r="BUJ142" s="146"/>
      <c r="BUK142" s="146"/>
      <c r="BUL142" s="146"/>
      <c r="BUM142" s="146"/>
      <c r="BUN142" s="146"/>
      <c r="BUO142" s="146"/>
      <c r="BUP142" s="146"/>
      <c r="BUQ142" s="146"/>
      <c r="BUR142" s="146"/>
      <c r="BUS142" s="146"/>
      <c r="BUT142" s="146"/>
      <c r="BUU142" s="146"/>
      <c r="BUV142" s="146"/>
      <c r="BUW142" s="146"/>
      <c r="BUX142" s="146"/>
      <c r="BUY142" s="146"/>
      <c r="BUZ142" s="146"/>
      <c r="BVA142" s="146"/>
      <c r="BVB142" s="146"/>
      <c r="BVC142" s="146"/>
      <c r="BVD142" s="146"/>
      <c r="BVE142" s="146"/>
      <c r="BVF142" s="146"/>
      <c r="BVG142" s="146"/>
      <c r="BVH142" s="146"/>
      <c r="BVI142" s="146"/>
      <c r="BVJ142" s="146"/>
      <c r="BVK142" s="146"/>
      <c r="BVL142" s="146"/>
      <c r="BVM142" s="146"/>
      <c r="BVN142" s="146"/>
      <c r="BVO142" s="146"/>
      <c r="BVP142" s="146"/>
      <c r="BVQ142" s="146"/>
      <c r="BVR142" s="146"/>
      <c r="BVS142" s="146"/>
      <c r="BVT142" s="146"/>
      <c r="BVU142" s="146"/>
      <c r="BVV142" s="146"/>
      <c r="BVW142" s="146"/>
      <c r="BVX142" s="146"/>
      <c r="BVY142" s="146"/>
      <c r="BVZ142" s="146"/>
      <c r="BWA142" s="146"/>
      <c r="BWB142" s="146"/>
      <c r="BWC142" s="146"/>
      <c r="BWD142" s="146"/>
      <c r="BWE142" s="146"/>
      <c r="BWF142" s="146"/>
      <c r="BWG142" s="146"/>
      <c r="BWH142" s="146"/>
      <c r="BWI142" s="146"/>
      <c r="BWJ142" s="146"/>
      <c r="BWK142" s="146"/>
      <c r="BWL142" s="146"/>
      <c r="BWM142" s="146"/>
      <c r="BWN142" s="146"/>
      <c r="BWO142" s="146"/>
      <c r="BWP142" s="146"/>
      <c r="BWQ142" s="146"/>
      <c r="BWR142" s="146"/>
      <c r="BWS142" s="146"/>
      <c r="BWT142" s="146"/>
      <c r="BWU142" s="146"/>
      <c r="BWV142" s="146"/>
      <c r="BWW142" s="146"/>
      <c r="BWX142" s="146"/>
      <c r="BWY142" s="146"/>
      <c r="BWZ142" s="146"/>
      <c r="BXA142" s="146"/>
      <c r="BXB142" s="146"/>
      <c r="BXC142" s="146"/>
      <c r="BXD142" s="146"/>
      <c r="BXE142" s="146"/>
      <c r="BXF142" s="146"/>
      <c r="BXG142" s="146"/>
      <c r="BXH142" s="146"/>
      <c r="BXI142" s="146"/>
      <c r="BXJ142" s="146"/>
      <c r="BXK142" s="146"/>
      <c r="BXL142" s="146"/>
      <c r="BXM142" s="146"/>
      <c r="BXN142" s="146"/>
      <c r="BXO142" s="146"/>
      <c r="BXP142" s="146"/>
      <c r="BXQ142" s="146"/>
      <c r="BXR142" s="146"/>
      <c r="BXS142" s="146"/>
      <c r="BXT142" s="146"/>
      <c r="BXU142" s="146"/>
      <c r="BXV142" s="146"/>
      <c r="BXW142" s="146"/>
      <c r="BXX142" s="146"/>
      <c r="BXY142" s="146"/>
      <c r="BXZ142" s="146"/>
      <c r="BYA142" s="146"/>
      <c r="BYB142" s="146"/>
      <c r="BYC142" s="146"/>
      <c r="BYD142" s="146"/>
      <c r="BYE142" s="146"/>
      <c r="BYF142" s="146"/>
      <c r="BYG142" s="146"/>
      <c r="BYH142" s="146"/>
      <c r="BYI142" s="146"/>
      <c r="BYJ142" s="146"/>
      <c r="BYK142" s="146"/>
      <c r="BYL142" s="146"/>
      <c r="BYM142" s="146"/>
      <c r="BYN142" s="146"/>
      <c r="BYO142" s="146"/>
      <c r="BYP142" s="146"/>
      <c r="BYQ142" s="146"/>
      <c r="BYR142" s="146"/>
      <c r="BYS142" s="146"/>
      <c r="BYT142" s="146"/>
      <c r="BYU142" s="146"/>
      <c r="BYV142" s="146"/>
      <c r="BYW142" s="146"/>
      <c r="BYX142" s="146"/>
      <c r="BYY142" s="146"/>
      <c r="BYZ142" s="146"/>
      <c r="BZA142" s="146"/>
      <c r="BZB142" s="146"/>
      <c r="BZC142" s="146"/>
      <c r="BZD142" s="146"/>
      <c r="BZE142" s="146"/>
      <c r="BZF142" s="146"/>
      <c r="BZG142" s="146"/>
      <c r="BZH142" s="146"/>
      <c r="BZI142" s="146"/>
      <c r="BZJ142" s="146"/>
      <c r="BZK142" s="146"/>
      <c r="BZL142" s="146"/>
      <c r="BZM142" s="146"/>
      <c r="BZN142" s="146"/>
      <c r="BZO142" s="146"/>
      <c r="BZP142" s="146"/>
      <c r="BZQ142" s="146"/>
      <c r="BZR142" s="146"/>
      <c r="BZS142" s="146"/>
      <c r="BZT142" s="146"/>
      <c r="BZU142" s="146"/>
      <c r="BZV142" s="146"/>
      <c r="BZW142" s="146"/>
      <c r="BZX142" s="146"/>
      <c r="BZY142" s="146"/>
      <c r="BZZ142" s="146"/>
      <c r="CAA142" s="146"/>
      <c r="CAB142" s="146"/>
      <c r="CAC142" s="146"/>
      <c r="CAD142" s="146"/>
      <c r="CAE142" s="146"/>
      <c r="CAF142" s="146"/>
      <c r="CAG142" s="146"/>
      <c r="CAH142" s="146"/>
      <c r="CAI142" s="146"/>
      <c r="CAJ142" s="146"/>
      <c r="CAK142" s="146"/>
      <c r="CAL142" s="146"/>
      <c r="CAM142" s="146"/>
      <c r="CAN142" s="146"/>
      <c r="CAO142" s="146"/>
      <c r="CAP142" s="146"/>
      <c r="CAQ142" s="146"/>
      <c r="CAR142" s="146"/>
      <c r="CAS142" s="146"/>
      <c r="CAT142" s="146"/>
      <c r="CAU142" s="146"/>
      <c r="CAV142" s="146"/>
      <c r="CAW142" s="146"/>
      <c r="CAX142" s="146"/>
      <c r="CAY142" s="146"/>
      <c r="CAZ142" s="146"/>
      <c r="CBA142" s="146"/>
      <c r="CBB142" s="146"/>
      <c r="CBC142" s="146"/>
      <c r="CBD142" s="146"/>
      <c r="CBE142" s="146"/>
      <c r="CBF142" s="146"/>
      <c r="CBG142" s="146"/>
      <c r="CBH142" s="146"/>
      <c r="CBI142" s="146"/>
      <c r="CBJ142" s="146"/>
      <c r="CBK142" s="146"/>
      <c r="CBL142" s="146"/>
      <c r="CBM142" s="146"/>
      <c r="CBN142" s="146"/>
      <c r="CBO142" s="146"/>
      <c r="CBP142" s="146"/>
      <c r="CBQ142" s="146"/>
      <c r="CBR142" s="146"/>
      <c r="CBS142" s="146"/>
      <c r="CBT142" s="146"/>
      <c r="CBU142" s="146"/>
      <c r="CBV142" s="146"/>
      <c r="CBW142" s="146"/>
      <c r="CBX142" s="146"/>
      <c r="CBY142" s="146"/>
      <c r="CBZ142" s="146"/>
      <c r="CCA142" s="146"/>
      <c r="CCB142" s="146"/>
      <c r="CCC142" s="146"/>
      <c r="CCD142" s="146"/>
      <c r="CCE142" s="146"/>
      <c r="CCF142" s="146"/>
      <c r="CCG142" s="146"/>
      <c r="CCH142" s="146"/>
      <c r="CCI142" s="146"/>
      <c r="CCJ142" s="146"/>
      <c r="CCK142" s="146"/>
      <c r="CCL142" s="146"/>
      <c r="CCM142" s="146"/>
      <c r="CCN142" s="146"/>
      <c r="CCO142" s="146"/>
      <c r="CCP142" s="146"/>
      <c r="CCQ142" s="146"/>
      <c r="CCR142" s="146"/>
      <c r="CCS142" s="146"/>
      <c r="CCT142" s="146"/>
      <c r="CCU142" s="146"/>
      <c r="CCV142" s="146"/>
      <c r="CCW142" s="146"/>
      <c r="CCX142" s="146"/>
      <c r="CCY142" s="146"/>
      <c r="CCZ142" s="146"/>
      <c r="CDA142" s="146"/>
      <c r="CDB142" s="146"/>
      <c r="CDC142" s="146"/>
      <c r="CDD142" s="146"/>
      <c r="CDE142" s="146"/>
      <c r="CDF142" s="146"/>
      <c r="CDG142" s="146"/>
      <c r="CDH142" s="146"/>
      <c r="CDI142" s="146"/>
      <c r="CDJ142" s="146"/>
      <c r="CDK142" s="146"/>
      <c r="CDL142" s="146"/>
      <c r="CDM142" s="146"/>
      <c r="CDN142" s="146"/>
      <c r="CDO142" s="146"/>
      <c r="CDP142" s="146"/>
      <c r="CDQ142" s="146"/>
      <c r="CDR142" s="146"/>
      <c r="CDS142" s="146"/>
      <c r="CDT142" s="146"/>
      <c r="CDU142" s="146"/>
      <c r="CDV142" s="146"/>
      <c r="CDW142" s="146"/>
      <c r="CDX142" s="146"/>
      <c r="CDY142" s="146"/>
      <c r="CDZ142" s="146"/>
      <c r="CEA142" s="146"/>
      <c r="CEB142" s="146"/>
      <c r="CEC142" s="146"/>
      <c r="CED142" s="146"/>
      <c r="CEE142" s="146"/>
      <c r="CEF142" s="146"/>
      <c r="CEG142" s="146"/>
      <c r="CEH142" s="146"/>
      <c r="CEI142" s="146"/>
      <c r="CEJ142" s="146"/>
      <c r="CEK142" s="146"/>
      <c r="CEL142" s="146"/>
      <c r="CEM142" s="146"/>
      <c r="CEN142" s="146"/>
      <c r="CEO142" s="146"/>
      <c r="CEP142" s="146"/>
      <c r="CEQ142" s="146"/>
      <c r="CER142" s="146"/>
      <c r="CES142" s="146"/>
      <c r="CET142" s="146"/>
      <c r="CEU142" s="146"/>
      <c r="CEV142" s="146"/>
      <c r="CEW142" s="146"/>
      <c r="CEX142" s="146"/>
      <c r="CEY142" s="146"/>
      <c r="CEZ142" s="146"/>
      <c r="CFA142" s="146"/>
      <c r="CFB142" s="146"/>
      <c r="CFC142" s="146"/>
      <c r="CFD142" s="146"/>
      <c r="CFE142" s="146"/>
      <c r="CFF142" s="146"/>
      <c r="CFG142" s="146"/>
      <c r="CFH142" s="146"/>
      <c r="CFI142" s="146"/>
      <c r="CFJ142" s="146"/>
      <c r="CFK142" s="146"/>
      <c r="CFL142" s="146"/>
      <c r="CFM142" s="146"/>
      <c r="CFN142" s="146"/>
      <c r="CFO142" s="146"/>
      <c r="CFP142" s="146"/>
      <c r="CFQ142" s="146"/>
      <c r="CFR142" s="146"/>
      <c r="CFS142" s="146"/>
      <c r="CFT142" s="146"/>
      <c r="CFU142" s="146"/>
      <c r="CFV142" s="146"/>
      <c r="CFW142" s="146"/>
      <c r="CFX142" s="146"/>
      <c r="CFY142" s="146"/>
      <c r="CFZ142" s="146"/>
      <c r="CGA142" s="146"/>
      <c r="CGB142" s="146"/>
      <c r="CGC142" s="146"/>
      <c r="CGD142" s="146"/>
      <c r="CGE142" s="146"/>
      <c r="CGF142" s="146"/>
      <c r="CGG142" s="146"/>
      <c r="CGH142" s="146"/>
      <c r="CGI142" s="146"/>
      <c r="CGJ142" s="146"/>
      <c r="CGK142" s="146"/>
      <c r="CGL142" s="146"/>
      <c r="CGM142" s="146"/>
      <c r="CGN142" s="146"/>
      <c r="CGO142" s="146"/>
      <c r="CGP142" s="146"/>
      <c r="CGQ142" s="146"/>
      <c r="CGR142" s="146"/>
      <c r="CGS142" s="146"/>
      <c r="CGT142" s="146"/>
      <c r="CGU142" s="146"/>
      <c r="CGV142" s="146"/>
      <c r="CGW142" s="146"/>
      <c r="CGX142" s="146"/>
      <c r="CGY142" s="146"/>
      <c r="CGZ142" s="146"/>
      <c r="CHA142" s="146"/>
      <c r="CHB142" s="146"/>
      <c r="CHC142" s="146"/>
      <c r="CHD142" s="146"/>
      <c r="CHE142" s="146"/>
      <c r="CHF142" s="146"/>
      <c r="CHG142" s="146"/>
      <c r="CHH142" s="146"/>
      <c r="CHI142" s="146"/>
      <c r="CHJ142" s="146"/>
      <c r="CHK142" s="146"/>
      <c r="CHL142" s="146"/>
      <c r="CHM142" s="146"/>
      <c r="CHN142" s="146"/>
      <c r="CHO142" s="146"/>
      <c r="CHP142" s="146"/>
      <c r="CHQ142" s="146"/>
      <c r="CHR142" s="146"/>
      <c r="CHS142" s="146"/>
      <c r="CHT142" s="146"/>
      <c r="CHU142" s="146"/>
      <c r="CHV142" s="146"/>
      <c r="CHW142" s="146"/>
      <c r="CHX142" s="146"/>
      <c r="CHY142" s="146"/>
      <c r="CHZ142" s="146"/>
      <c r="CIA142" s="146"/>
      <c r="CIB142" s="146"/>
      <c r="CIC142" s="146"/>
      <c r="CID142" s="146"/>
      <c r="CIE142" s="146"/>
      <c r="CIF142" s="146"/>
      <c r="CIG142" s="146"/>
      <c r="CIH142" s="146"/>
      <c r="CII142" s="146"/>
      <c r="CIJ142" s="146"/>
      <c r="CIK142" s="146"/>
      <c r="CIL142" s="146"/>
      <c r="CIM142" s="146"/>
      <c r="CIN142" s="146"/>
      <c r="CIO142" s="146"/>
      <c r="CIP142" s="146"/>
      <c r="CIQ142" s="146"/>
      <c r="CIR142" s="146"/>
      <c r="CIS142" s="146"/>
      <c r="CIT142" s="146"/>
      <c r="CIU142" s="146"/>
      <c r="CIV142" s="146"/>
      <c r="CIW142" s="146"/>
      <c r="CIX142" s="146"/>
      <c r="CIY142" s="146"/>
      <c r="CIZ142" s="146"/>
      <c r="CJA142" s="146"/>
      <c r="CJB142" s="146"/>
      <c r="CJC142" s="146"/>
      <c r="CJD142" s="146"/>
      <c r="CJE142" s="146"/>
      <c r="CJF142" s="146"/>
      <c r="CJG142" s="146"/>
      <c r="CJH142" s="146"/>
      <c r="CJI142" s="146"/>
      <c r="CJJ142" s="146"/>
      <c r="CJK142" s="146"/>
      <c r="CJL142" s="146"/>
      <c r="CJM142" s="146"/>
      <c r="CJN142" s="146"/>
      <c r="CJO142" s="146"/>
      <c r="CJP142" s="146"/>
      <c r="CJQ142" s="146"/>
      <c r="CJR142" s="146"/>
      <c r="CJS142" s="146"/>
      <c r="CJT142" s="146"/>
      <c r="CJU142" s="146"/>
      <c r="CJV142" s="146"/>
      <c r="CJW142" s="146"/>
      <c r="CJX142" s="146"/>
      <c r="CJY142" s="146"/>
      <c r="CJZ142" s="146"/>
      <c r="CKA142" s="146"/>
      <c r="CKB142" s="146"/>
      <c r="CKC142" s="146"/>
      <c r="CKD142" s="146"/>
      <c r="CKE142" s="146"/>
      <c r="CKF142" s="146"/>
      <c r="CKG142" s="146"/>
      <c r="CKH142" s="146"/>
      <c r="CKI142" s="146"/>
      <c r="CKJ142" s="146"/>
      <c r="CKK142" s="146"/>
      <c r="CKL142" s="146"/>
      <c r="CKM142" s="146"/>
      <c r="CKN142" s="146"/>
      <c r="CKO142" s="146"/>
      <c r="CKP142" s="146"/>
      <c r="CKQ142" s="146"/>
      <c r="CKR142" s="146"/>
      <c r="CKS142" s="146"/>
      <c r="CKT142" s="146"/>
      <c r="CKU142" s="146"/>
      <c r="CKV142" s="146"/>
      <c r="CKW142" s="146"/>
      <c r="CKX142" s="146"/>
      <c r="CKY142" s="146"/>
      <c r="CKZ142" s="146"/>
      <c r="CLA142" s="146"/>
      <c r="CLB142" s="146"/>
      <c r="CLC142" s="146"/>
      <c r="CLD142" s="146"/>
      <c r="CLE142" s="146"/>
      <c r="CLF142" s="146"/>
      <c r="CLG142" s="146"/>
      <c r="CLH142" s="146"/>
      <c r="CLI142" s="146"/>
      <c r="CLJ142" s="146"/>
      <c r="CLK142" s="146"/>
      <c r="CLL142" s="146"/>
      <c r="CLM142" s="146"/>
      <c r="CLN142" s="146"/>
      <c r="CLO142" s="146"/>
      <c r="CLP142" s="146"/>
      <c r="CLQ142" s="146"/>
      <c r="CLR142" s="146"/>
      <c r="CLS142" s="146"/>
      <c r="CLT142" s="146"/>
      <c r="CLU142" s="146"/>
      <c r="CLV142" s="146"/>
      <c r="CLW142" s="146"/>
      <c r="CLX142" s="146"/>
      <c r="CLY142" s="146"/>
      <c r="CLZ142" s="146"/>
      <c r="CMA142" s="146"/>
      <c r="CMB142" s="146"/>
      <c r="CMC142" s="146"/>
      <c r="CMD142" s="146"/>
      <c r="CME142" s="146"/>
      <c r="CMF142" s="146"/>
      <c r="CMG142" s="146"/>
      <c r="CMH142" s="146"/>
      <c r="CMI142" s="146"/>
      <c r="CMJ142" s="146"/>
      <c r="CMK142" s="146"/>
      <c r="CML142" s="146"/>
      <c r="CMM142" s="146"/>
      <c r="CMN142" s="146"/>
      <c r="CMO142" s="146"/>
      <c r="CMP142" s="146"/>
      <c r="CMQ142" s="146"/>
      <c r="CMR142" s="146"/>
      <c r="CMS142" s="146"/>
      <c r="CMT142" s="146"/>
      <c r="CMU142" s="146"/>
      <c r="CMV142" s="146"/>
      <c r="CMW142" s="146"/>
      <c r="CMX142" s="146"/>
      <c r="CMY142" s="146"/>
      <c r="CMZ142" s="146"/>
      <c r="CNA142" s="146"/>
      <c r="CNB142" s="146"/>
      <c r="CNC142" s="146"/>
      <c r="CND142" s="146"/>
      <c r="CNE142" s="146"/>
      <c r="CNF142" s="146"/>
      <c r="CNG142" s="146"/>
      <c r="CNH142" s="146"/>
      <c r="CNI142" s="146"/>
      <c r="CNJ142" s="146"/>
      <c r="CNK142" s="146"/>
      <c r="CNL142" s="146"/>
      <c r="CNM142" s="146"/>
      <c r="CNN142" s="146"/>
      <c r="CNO142" s="146"/>
      <c r="CNP142" s="146"/>
      <c r="CNQ142" s="146"/>
      <c r="CNR142" s="146"/>
      <c r="CNS142" s="146"/>
      <c r="CNT142" s="146"/>
      <c r="CNU142" s="146"/>
      <c r="CNV142" s="146"/>
      <c r="CNW142" s="146"/>
      <c r="CNX142" s="146"/>
      <c r="CNY142" s="146"/>
      <c r="CNZ142" s="146"/>
      <c r="COA142" s="146"/>
      <c r="COB142" s="146"/>
      <c r="COC142" s="146"/>
      <c r="COD142" s="146"/>
      <c r="COE142" s="146"/>
      <c r="COF142" s="146"/>
      <c r="COG142" s="146"/>
      <c r="COH142" s="146"/>
      <c r="COI142" s="146"/>
      <c r="COJ142" s="146"/>
      <c r="COK142" s="146"/>
      <c r="COL142" s="146"/>
      <c r="COM142" s="146"/>
      <c r="CON142" s="146"/>
      <c r="COO142" s="146"/>
      <c r="COP142" s="146"/>
      <c r="COQ142" s="146"/>
      <c r="COR142" s="146"/>
      <c r="COS142" s="146"/>
      <c r="COT142" s="146"/>
      <c r="COU142" s="146"/>
      <c r="COV142" s="146"/>
      <c r="COW142" s="146"/>
      <c r="COX142" s="146"/>
      <c r="COY142" s="146"/>
      <c r="COZ142" s="146"/>
      <c r="CPA142" s="146"/>
      <c r="CPB142" s="146"/>
      <c r="CPC142" s="146"/>
      <c r="CPD142" s="146"/>
      <c r="CPE142" s="146"/>
      <c r="CPF142" s="146"/>
      <c r="CPG142" s="146"/>
      <c r="CPH142" s="146"/>
      <c r="CPI142" s="146"/>
      <c r="CPJ142" s="146"/>
      <c r="CPK142" s="146"/>
      <c r="CPL142" s="146"/>
      <c r="CPM142" s="146"/>
      <c r="CPN142" s="146"/>
      <c r="CPO142" s="146"/>
      <c r="CPP142" s="146"/>
      <c r="CPQ142" s="146"/>
      <c r="CPR142" s="146"/>
      <c r="CPS142" s="146"/>
      <c r="CPT142" s="146"/>
      <c r="CPU142" s="146"/>
      <c r="CPV142" s="146"/>
      <c r="CPW142" s="146"/>
      <c r="CPX142" s="146"/>
      <c r="CPY142" s="146"/>
      <c r="CPZ142" s="146"/>
      <c r="CQA142" s="146"/>
      <c r="CQB142" s="146"/>
      <c r="CQC142" s="146"/>
      <c r="CQD142" s="146"/>
      <c r="CQE142" s="146"/>
      <c r="CQF142" s="146"/>
      <c r="CQG142" s="146"/>
      <c r="CQH142" s="146"/>
      <c r="CQI142" s="146"/>
      <c r="CQJ142" s="146"/>
      <c r="CQK142" s="146"/>
      <c r="CQL142" s="146"/>
      <c r="CQM142" s="146"/>
      <c r="CQN142" s="146"/>
      <c r="CQO142" s="146"/>
      <c r="CQP142" s="146"/>
      <c r="CQQ142" s="146"/>
      <c r="CQR142" s="146"/>
      <c r="CQS142" s="146"/>
      <c r="CQT142" s="146"/>
      <c r="CQU142" s="146"/>
      <c r="CQV142" s="146"/>
      <c r="CQW142" s="146"/>
      <c r="CQX142" s="146"/>
      <c r="CQY142" s="146"/>
      <c r="CQZ142" s="146"/>
      <c r="CRA142" s="146"/>
      <c r="CRB142" s="146"/>
      <c r="CRC142" s="146"/>
      <c r="CRD142" s="146"/>
      <c r="CRE142" s="146"/>
      <c r="CRF142" s="146"/>
      <c r="CRG142" s="146"/>
      <c r="CRH142" s="146"/>
      <c r="CRI142" s="146"/>
      <c r="CRJ142" s="146"/>
      <c r="CRK142" s="146"/>
      <c r="CRL142" s="146"/>
      <c r="CRM142" s="146"/>
      <c r="CRN142" s="146"/>
      <c r="CRO142" s="146"/>
      <c r="CRP142" s="146"/>
      <c r="CRQ142" s="146"/>
      <c r="CRR142" s="146"/>
      <c r="CRS142" s="146"/>
      <c r="CRT142" s="146"/>
      <c r="CRU142" s="146"/>
      <c r="CRV142" s="146"/>
      <c r="CRW142" s="146"/>
      <c r="CRX142" s="146"/>
      <c r="CRY142" s="146"/>
      <c r="CRZ142" s="146"/>
      <c r="CSA142" s="146"/>
      <c r="CSB142" s="146"/>
      <c r="CSC142" s="146"/>
      <c r="CSD142" s="146"/>
      <c r="CSE142" s="146"/>
      <c r="CSF142" s="146"/>
      <c r="CSG142" s="146"/>
      <c r="CSH142" s="146"/>
      <c r="CSI142" s="146"/>
      <c r="CSJ142" s="146"/>
      <c r="CSK142" s="146"/>
      <c r="CSL142" s="146"/>
      <c r="CSM142" s="146"/>
      <c r="CSN142" s="146"/>
      <c r="CSO142" s="146"/>
      <c r="CSP142" s="146"/>
      <c r="CSQ142" s="146"/>
      <c r="CSR142" s="146"/>
      <c r="CSS142" s="146"/>
      <c r="CST142" s="146"/>
      <c r="CSU142" s="146"/>
      <c r="CSV142" s="146"/>
      <c r="CSW142" s="146"/>
      <c r="CSX142" s="146"/>
      <c r="CSY142" s="146"/>
      <c r="CSZ142" s="146"/>
      <c r="CTA142" s="146"/>
      <c r="CTB142" s="146"/>
      <c r="CTC142" s="146"/>
      <c r="CTD142" s="146"/>
      <c r="CTE142" s="146"/>
      <c r="CTF142" s="146"/>
      <c r="CTG142" s="146"/>
      <c r="CTH142" s="146"/>
      <c r="CTI142" s="146"/>
      <c r="CTJ142" s="146"/>
      <c r="CTK142" s="146"/>
      <c r="CTL142" s="146"/>
      <c r="CTM142" s="146"/>
      <c r="CTN142" s="146"/>
      <c r="CTO142" s="146"/>
      <c r="CTP142" s="146"/>
      <c r="CTQ142" s="146"/>
      <c r="CTR142" s="146"/>
      <c r="CTS142" s="146"/>
      <c r="CTT142" s="146"/>
      <c r="CTU142" s="146"/>
      <c r="CTV142" s="146"/>
      <c r="CTW142" s="146"/>
      <c r="CTX142" s="146"/>
      <c r="CTY142" s="146"/>
      <c r="CTZ142" s="146"/>
      <c r="CUA142" s="146"/>
      <c r="CUB142" s="146"/>
      <c r="CUC142" s="146"/>
      <c r="CUD142" s="146"/>
      <c r="CUE142" s="146"/>
      <c r="CUF142" s="146"/>
      <c r="CUG142" s="146"/>
      <c r="CUH142" s="146"/>
      <c r="CUI142" s="146"/>
      <c r="CUJ142" s="146"/>
      <c r="CUK142" s="146"/>
      <c r="CUL142" s="146"/>
      <c r="CUM142" s="146"/>
      <c r="CUN142" s="146"/>
      <c r="CUO142" s="146"/>
      <c r="CUP142" s="146"/>
      <c r="CUQ142" s="146"/>
      <c r="CUR142" s="146"/>
      <c r="CUS142" s="146"/>
      <c r="CUT142" s="146"/>
      <c r="CUU142" s="146"/>
      <c r="CUV142" s="146"/>
      <c r="CUW142" s="146"/>
      <c r="CUX142" s="146"/>
      <c r="CUY142" s="146"/>
      <c r="CUZ142" s="146"/>
      <c r="CVA142" s="146"/>
      <c r="CVB142" s="146"/>
      <c r="CVC142" s="146"/>
      <c r="CVD142" s="146"/>
      <c r="CVE142" s="146"/>
      <c r="CVF142" s="146"/>
      <c r="CVG142" s="146"/>
      <c r="CVH142" s="146"/>
      <c r="CVI142" s="146"/>
      <c r="CVJ142" s="146"/>
      <c r="CVK142" s="146"/>
      <c r="CVL142" s="146"/>
      <c r="CVM142" s="146"/>
      <c r="CVN142" s="146"/>
      <c r="CVO142" s="146"/>
      <c r="CVP142" s="146"/>
      <c r="CVQ142" s="146"/>
      <c r="CVR142" s="146"/>
      <c r="CVS142" s="146"/>
      <c r="CVT142" s="146"/>
      <c r="CVU142" s="146"/>
      <c r="CVV142" s="146"/>
      <c r="CVW142" s="146"/>
      <c r="CVX142" s="146"/>
      <c r="CVY142" s="146"/>
      <c r="CVZ142" s="146"/>
      <c r="CWA142" s="146"/>
      <c r="CWB142" s="146"/>
      <c r="CWC142" s="146"/>
      <c r="CWD142" s="146"/>
      <c r="CWE142" s="146"/>
      <c r="CWF142" s="146"/>
      <c r="CWG142" s="146"/>
      <c r="CWH142" s="146"/>
      <c r="CWI142" s="146"/>
      <c r="CWJ142" s="146"/>
      <c r="CWK142" s="146"/>
      <c r="CWL142" s="146"/>
      <c r="CWM142" s="146"/>
      <c r="CWN142" s="146"/>
      <c r="CWO142" s="146"/>
      <c r="CWP142" s="146"/>
      <c r="CWQ142" s="146"/>
      <c r="CWR142" s="146"/>
      <c r="CWS142" s="146"/>
      <c r="CWT142" s="146"/>
      <c r="CWU142" s="146"/>
      <c r="CWV142" s="146"/>
      <c r="CWW142" s="146"/>
      <c r="CWX142" s="146"/>
      <c r="CWY142" s="146"/>
      <c r="CWZ142" s="146"/>
      <c r="CXA142" s="146"/>
      <c r="CXB142" s="146"/>
      <c r="CXC142" s="146"/>
      <c r="CXD142" s="146"/>
      <c r="CXE142" s="146"/>
      <c r="CXF142" s="146"/>
      <c r="CXG142" s="146"/>
      <c r="CXH142" s="146"/>
      <c r="CXI142" s="146"/>
      <c r="CXJ142" s="146"/>
      <c r="CXK142" s="146"/>
      <c r="CXL142" s="146"/>
      <c r="CXM142" s="146"/>
      <c r="CXN142" s="146"/>
      <c r="CXO142" s="146"/>
      <c r="CXP142" s="146"/>
      <c r="CXQ142" s="146"/>
      <c r="CXR142" s="146"/>
      <c r="CXS142" s="146"/>
      <c r="CXT142" s="146"/>
      <c r="CXU142" s="146"/>
      <c r="CXV142" s="146"/>
      <c r="CXW142" s="146"/>
      <c r="CXX142" s="146"/>
      <c r="CXY142" s="146"/>
      <c r="CXZ142" s="146"/>
      <c r="CYA142" s="146"/>
      <c r="CYB142" s="146"/>
      <c r="CYC142" s="146"/>
      <c r="CYD142" s="146"/>
      <c r="CYE142" s="146"/>
      <c r="CYF142" s="146"/>
      <c r="CYG142" s="146"/>
      <c r="CYH142" s="146"/>
      <c r="CYI142" s="146"/>
      <c r="CYJ142" s="146"/>
      <c r="CYK142" s="146"/>
      <c r="CYL142" s="146"/>
      <c r="CYM142" s="146"/>
      <c r="CYN142" s="146"/>
      <c r="CYO142" s="146"/>
      <c r="CYP142" s="146"/>
      <c r="CYQ142" s="146"/>
      <c r="CYR142" s="146"/>
      <c r="CYS142" s="146"/>
      <c r="CYT142" s="146"/>
      <c r="CYU142" s="146"/>
      <c r="CYV142" s="146"/>
      <c r="CYW142" s="146"/>
      <c r="CYX142" s="146"/>
      <c r="CYY142" s="146"/>
      <c r="CYZ142" s="146"/>
      <c r="CZA142" s="146"/>
      <c r="CZB142" s="146"/>
      <c r="CZC142" s="146"/>
      <c r="CZD142" s="146"/>
      <c r="CZE142" s="146"/>
      <c r="CZF142" s="146"/>
      <c r="CZG142" s="146"/>
      <c r="CZH142" s="146"/>
      <c r="CZI142" s="146"/>
      <c r="CZJ142" s="146"/>
      <c r="CZK142" s="146"/>
      <c r="CZL142" s="146"/>
      <c r="CZM142" s="146"/>
      <c r="CZN142" s="146"/>
      <c r="CZO142" s="146"/>
      <c r="CZP142" s="146"/>
      <c r="CZQ142" s="146"/>
      <c r="CZR142" s="146"/>
      <c r="CZS142" s="146"/>
      <c r="CZT142" s="146"/>
      <c r="CZU142" s="146"/>
      <c r="CZV142" s="146"/>
      <c r="CZW142" s="146"/>
      <c r="CZX142" s="146"/>
      <c r="CZY142" s="146"/>
      <c r="CZZ142" s="146"/>
      <c r="DAA142" s="146"/>
      <c r="DAB142" s="146"/>
      <c r="DAC142" s="146"/>
      <c r="DAD142" s="146"/>
      <c r="DAE142" s="146"/>
      <c r="DAF142" s="146"/>
      <c r="DAG142" s="146"/>
      <c r="DAH142" s="146"/>
      <c r="DAI142" s="146"/>
      <c r="DAJ142" s="146"/>
      <c r="DAK142" s="146"/>
      <c r="DAL142" s="146"/>
      <c r="DAM142" s="146"/>
      <c r="DAN142" s="146"/>
      <c r="DAO142" s="146"/>
      <c r="DAP142" s="146"/>
      <c r="DAQ142" s="146"/>
      <c r="DAR142" s="146"/>
      <c r="DAS142" s="146"/>
      <c r="DAT142" s="146"/>
      <c r="DAU142" s="146"/>
      <c r="DAV142" s="146"/>
      <c r="DAW142" s="146"/>
      <c r="DAX142" s="146"/>
      <c r="DAY142" s="146"/>
      <c r="DAZ142" s="146"/>
      <c r="DBA142" s="146"/>
      <c r="DBB142" s="146"/>
      <c r="DBC142" s="146"/>
      <c r="DBD142" s="146"/>
      <c r="DBE142" s="146"/>
      <c r="DBF142" s="146"/>
      <c r="DBG142" s="146"/>
      <c r="DBH142" s="146"/>
      <c r="DBI142" s="146"/>
      <c r="DBJ142" s="146"/>
      <c r="DBK142" s="146"/>
      <c r="DBL142" s="146"/>
      <c r="DBM142" s="146"/>
      <c r="DBN142" s="146"/>
      <c r="DBO142" s="146"/>
      <c r="DBP142" s="146"/>
      <c r="DBQ142" s="146"/>
      <c r="DBR142" s="146"/>
      <c r="DBS142" s="146"/>
      <c r="DBT142" s="146"/>
      <c r="DBU142" s="146"/>
      <c r="DBV142" s="146"/>
      <c r="DBW142" s="146"/>
      <c r="DBX142" s="146"/>
      <c r="DBY142" s="146"/>
      <c r="DBZ142" s="146"/>
      <c r="DCA142" s="146"/>
      <c r="DCB142" s="146"/>
      <c r="DCC142" s="146"/>
      <c r="DCD142" s="146"/>
      <c r="DCE142" s="146"/>
      <c r="DCF142" s="146"/>
      <c r="DCG142" s="146"/>
      <c r="DCH142" s="146"/>
      <c r="DCI142" s="146"/>
      <c r="DCJ142" s="146"/>
      <c r="DCK142" s="146"/>
      <c r="DCL142" s="146"/>
      <c r="DCM142" s="146"/>
      <c r="DCN142" s="146"/>
      <c r="DCO142" s="146"/>
      <c r="DCP142" s="146"/>
      <c r="DCQ142" s="146"/>
      <c r="DCR142" s="146"/>
      <c r="DCS142" s="146"/>
      <c r="DCT142" s="146"/>
      <c r="DCU142" s="146"/>
      <c r="DCV142" s="146"/>
      <c r="DCW142" s="146"/>
      <c r="DCX142" s="146"/>
      <c r="DCY142" s="146"/>
      <c r="DCZ142" s="146"/>
      <c r="DDA142" s="146"/>
      <c r="DDB142" s="146"/>
      <c r="DDC142" s="146"/>
      <c r="DDD142" s="146"/>
      <c r="DDE142" s="146"/>
      <c r="DDF142" s="146"/>
      <c r="DDG142" s="146"/>
      <c r="DDH142" s="146"/>
      <c r="DDI142" s="146"/>
      <c r="DDJ142" s="146"/>
      <c r="DDK142" s="146"/>
      <c r="DDL142" s="146"/>
      <c r="DDM142" s="146"/>
      <c r="DDN142" s="146"/>
      <c r="DDO142" s="146"/>
      <c r="DDP142" s="146"/>
      <c r="DDQ142" s="146"/>
      <c r="DDR142" s="146"/>
      <c r="DDS142" s="146"/>
      <c r="DDT142" s="146"/>
      <c r="DDU142" s="146"/>
      <c r="DDV142" s="146"/>
      <c r="DDW142" s="146"/>
      <c r="DDX142" s="146"/>
      <c r="DDY142" s="146"/>
      <c r="DDZ142" s="146"/>
      <c r="DEA142" s="146"/>
      <c r="DEB142" s="146"/>
      <c r="DEC142" s="146"/>
      <c r="DED142" s="146"/>
      <c r="DEE142" s="146"/>
      <c r="DEF142" s="146"/>
      <c r="DEG142" s="146"/>
      <c r="DEH142" s="146"/>
      <c r="DEI142" s="146"/>
      <c r="DEJ142" s="146"/>
      <c r="DEK142" s="146"/>
      <c r="DEL142" s="146"/>
      <c r="DEM142" s="146"/>
      <c r="DEN142" s="146"/>
      <c r="DEO142" s="146"/>
      <c r="DEP142" s="146"/>
      <c r="DEQ142" s="146"/>
      <c r="DER142" s="146"/>
      <c r="DES142" s="146"/>
      <c r="DET142" s="146"/>
      <c r="DEU142" s="146"/>
      <c r="DEV142" s="146"/>
      <c r="DEW142" s="146"/>
      <c r="DEX142" s="146"/>
      <c r="DEY142" s="146"/>
      <c r="DEZ142" s="146"/>
      <c r="DFA142" s="146"/>
      <c r="DFB142" s="146"/>
      <c r="DFC142" s="146"/>
      <c r="DFD142" s="146"/>
      <c r="DFE142" s="146"/>
      <c r="DFF142" s="146"/>
      <c r="DFG142" s="146"/>
      <c r="DFH142" s="146"/>
      <c r="DFI142" s="146"/>
      <c r="DFJ142" s="146"/>
      <c r="DFK142" s="146"/>
      <c r="DFL142" s="146"/>
      <c r="DFM142" s="146"/>
      <c r="DFN142" s="146"/>
      <c r="DFO142" s="146"/>
      <c r="DFP142" s="146"/>
      <c r="DFQ142" s="146"/>
      <c r="DFR142" s="146"/>
      <c r="DFS142" s="146"/>
      <c r="DFT142" s="146"/>
      <c r="DFU142" s="146"/>
      <c r="DFV142" s="146"/>
      <c r="DFW142" s="146"/>
      <c r="DFX142" s="146"/>
      <c r="DFY142" s="146"/>
      <c r="DFZ142" s="146"/>
      <c r="DGA142" s="146"/>
      <c r="DGB142" s="146"/>
      <c r="DGC142" s="146"/>
      <c r="DGD142" s="146"/>
      <c r="DGE142" s="146"/>
      <c r="DGF142" s="146"/>
      <c r="DGG142" s="146"/>
      <c r="DGH142" s="146"/>
      <c r="DGI142" s="146"/>
      <c r="DGJ142" s="146"/>
      <c r="DGK142" s="146"/>
      <c r="DGL142" s="146"/>
      <c r="DGM142" s="146"/>
      <c r="DGN142" s="146"/>
      <c r="DGO142" s="146"/>
      <c r="DGP142" s="146"/>
      <c r="DGQ142" s="146"/>
      <c r="DGR142" s="146"/>
      <c r="DGS142" s="146"/>
      <c r="DGT142" s="146"/>
      <c r="DGU142" s="146"/>
      <c r="DGV142" s="146"/>
      <c r="DGW142" s="146"/>
      <c r="DGX142" s="146"/>
      <c r="DGY142" s="146"/>
      <c r="DGZ142" s="146"/>
      <c r="DHA142" s="146"/>
      <c r="DHB142" s="146"/>
      <c r="DHC142" s="146"/>
      <c r="DHD142" s="146"/>
      <c r="DHE142" s="146"/>
      <c r="DHF142" s="146"/>
      <c r="DHG142" s="146"/>
      <c r="DHH142" s="146"/>
      <c r="DHI142" s="146"/>
      <c r="DHJ142" s="146"/>
      <c r="DHK142" s="146"/>
      <c r="DHL142" s="146"/>
      <c r="DHM142" s="146"/>
      <c r="DHN142" s="146"/>
      <c r="DHO142" s="146"/>
      <c r="DHP142" s="146"/>
      <c r="DHQ142" s="146"/>
      <c r="DHR142" s="146"/>
      <c r="DHS142" s="146"/>
      <c r="DHT142" s="146"/>
      <c r="DHU142" s="146"/>
      <c r="DHV142" s="146"/>
      <c r="DHW142" s="146"/>
      <c r="DHX142" s="146"/>
      <c r="DHY142" s="146"/>
      <c r="DHZ142" s="146"/>
      <c r="DIA142" s="146"/>
      <c r="DIB142" s="146"/>
      <c r="DIC142" s="146"/>
      <c r="DID142" s="146"/>
      <c r="DIE142" s="146"/>
      <c r="DIF142" s="146"/>
      <c r="DIG142" s="146"/>
      <c r="DIH142" s="146"/>
      <c r="DII142" s="146"/>
      <c r="DIJ142" s="146"/>
      <c r="DIK142" s="146"/>
      <c r="DIL142" s="146"/>
      <c r="DIM142" s="146"/>
      <c r="DIN142" s="146"/>
      <c r="DIO142" s="146"/>
      <c r="DIP142" s="146"/>
      <c r="DIQ142" s="146"/>
      <c r="DIR142" s="146"/>
      <c r="DIS142" s="146"/>
      <c r="DIT142" s="146"/>
      <c r="DIU142" s="146"/>
      <c r="DIV142" s="146"/>
      <c r="DIW142" s="146"/>
      <c r="DIX142" s="146"/>
      <c r="DIY142" s="146"/>
      <c r="DIZ142" s="146"/>
      <c r="DJA142" s="146"/>
      <c r="DJB142" s="146"/>
      <c r="DJC142" s="146"/>
      <c r="DJD142" s="146"/>
      <c r="DJE142" s="146"/>
      <c r="DJF142" s="146"/>
      <c r="DJG142" s="146"/>
      <c r="DJH142" s="146"/>
      <c r="DJI142" s="146"/>
      <c r="DJJ142" s="146"/>
      <c r="DJK142" s="146"/>
      <c r="DJL142" s="146"/>
      <c r="DJM142" s="146"/>
      <c r="DJN142" s="146"/>
      <c r="DJO142" s="146"/>
      <c r="DJP142" s="146"/>
      <c r="DJQ142" s="146"/>
      <c r="DJR142" s="146"/>
      <c r="DJS142" s="146"/>
      <c r="DJT142" s="146"/>
      <c r="DJU142" s="146"/>
      <c r="DJV142" s="146"/>
      <c r="DJW142" s="146"/>
      <c r="DJX142" s="146"/>
      <c r="DJY142" s="146"/>
      <c r="DJZ142" s="146"/>
      <c r="DKA142" s="146"/>
      <c r="DKB142" s="146"/>
      <c r="DKC142" s="146"/>
      <c r="DKD142" s="146"/>
      <c r="DKE142" s="146"/>
      <c r="DKF142" s="146"/>
      <c r="DKG142" s="146"/>
      <c r="DKH142" s="146"/>
      <c r="DKI142" s="146"/>
      <c r="DKJ142" s="146"/>
      <c r="DKK142" s="146"/>
      <c r="DKL142" s="146"/>
      <c r="DKM142" s="146"/>
      <c r="DKN142" s="146"/>
      <c r="DKO142" s="146"/>
      <c r="DKP142" s="146"/>
      <c r="DKQ142" s="146"/>
      <c r="DKR142" s="146"/>
      <c r="DKS142" s="146"/>
      <c r="DKT142" s="146"/>
      <c r="DKU142" s="146"/>
      <c r="DKV142" s="146"/>
      <c r="DKW142" s="146"/>
      <c r="DKX142" s="146"/>
      <c r="DKY142" s="146"/>
      <c r="DKZ142" s="146"/>
      <c r="DLA142" s="146"/>
      <c r="DLB142" s="146"/>
      <c r="DLC142" s="146"/>
      <c r="DLD142" s="146"/>
      <c r="DLE142" s="146"/>
      <c r="DLF142" s="146"/>
      <c r="DLG142" s="146"/>
      <c r="DLH142" s="146"/>
      <c r="DLI142" s="146"/>
      <c r="DLJ142" s="146"/>
      <c r="DLK142" s="146"/>
      <c r="DLL142" s="146"/>
      <c r="DLM142" s="146"/>
      <c r="DLN142" s="146"/>
      <c r="DLO142" s="146"/>
      <c r="DLP142" s="146"/>
      <c r="DLQ142" s="146"/>
      <c r="DLR142" s="146"/>
      <c r="DLS142" s="146"/>
      <c r="DLT142" s="146"/>
      <c r="DLU142" s="146"/>
      <c r="DLV142" s="146"/>
      <c r="DLW142" s="146"/>
      <c r="DLX142" s="146"/>
      <c r="DLY142" s="146"/>
      <c r="DLZ142" s="146"/>
      <c r="DMA142" s="146"/>
      <c r="DMB142" s="146"/>
      <c r="DMC142" s="146"/>
      <c r="DMD142" s="146"/>
      <c r="DME142" s="146"/>
      <c r="DMF142" s="146"/>
      <c r="DMG142" s="146"/>
      <c r="DMH142" s="146"/>
      <c r="DMI142" s="146"/>
      <c r="DMJ142" s="146"/>
      <c r="DMK142" s="146"/>
      <c r="DML142" s="146"/>
      <c r="DMM142" s="146"/>
      <c r="DMN142" s="146"/>
      <c r="DMO142" s="146"/>
      <c r="DMP142" s="146"/>
      <c r="DMQ142" s="146"/>
      <c r="DMR142" s="146"/>
      <c r="DMS142" s="146"/>
      <c r="DMT142" s="146"/>
      <c r="DMU142" s="146"/>
      <c r="DMV142" s="146"/>
      <c r="DMW142" s="146"/>
      <c r="DMX142" s="146"/>
      <c r="DMY142" s="146"/>
      <c r="DMZ142" s="146"/>
      <c r="DNA142" s="146"/>
      <c r="DNB142" s="146"/>
      <c r="DNC142" s="146"/>
      <c r="DND142" s="146"/>
      <c r="DNE142" s="146"/>
      <c r="DNF142" s="146"/>
      <c r="DNG142" s="146"/>
      <c r="DNH142" s="146"/>
      <c r="DNI142" s="146"/>
      <c r="DNJ142" s="146"/>
      <c r="DNK142" s="146"/>
      <c r="DNL142" s="146"/>
      <c r="DNM142" s="146"/>
      <c r="DNN142" s="146"/>
      <c r="DNO142" s="146"/>
      <c r="DNP142" s="146"/>
      <c r="DNQ142" s="146"/>
      <c r="DNR142" s="146"/>
      <c r="DNS142" s="146"/>
      <c r="DNT142" s="146"/>
      <c r="DNU142" s="146"/>
      <c r="DNV142" s="146"/>
      <c r="DNW142" s="146"/>
      <c r="DNX142" s="146"/>
      <c r="DNY142" s="146"/>
      <c r="DNZ142" s="146"/>
      <c r="DOA142" s="146"/>
      <c r="DOB142" s="146"/>
      <c r="DOC142" s="146"/>
      <c r="DOD142" s="146"/>
      <c r="DOE142" s="146"/>
      <c r="DOF142" s="146"/>
      <c r="DOG142" s="146"/>
      <c r="DOH142" s="146"/>
      <c r="DOI142" s="146"/>
      <c r="DOJ142" s="146"/>
      <c r="DOK142" s="146"/>
      <c r="DOL142" s="146"/>
      <c r="DOM142" s="146"/>
      <c r="DON142" s="146"/>
      <c r="DOO142" s="146"/>
      <c r="DOP142" s="146"/>
      <c r="DOQ142" s="146"/>
      <c r="DOR142" s="146"/>
      <c r="DOS142" s="146"/>
      <c r="DOT142" s="146"/>
      <c r="DOU142" s="146"/>
      <c r="DOV142" s="146"/>
      <c r="DOW142" s="146"/>
      <c r="DOX142" s="146"/>
      <c r="DOY142" s="146"/>
      <c r="DOZ142" s="146"/>
      <c r="DPA142" s="146"/>
      <c r="DPB142" s="146"/>
      <c r="DPC142" s="146"/>
      <c r="DPD142" s="146"/>
      <c r="DPE142" s="146"/>
      <c r="DPF142" s="146"/>
      <c r="DPG142" s="146"/>
      <c r="DPH142" s="146"/>
      <c r="DPI142" s="146"/>
      <c r="DPJ142" s="146"/>
      <c r="DPK142" s="146"/>
      <c r="DPL142" s="146"/>
      <c r="DPM142" s="146"/>
      <c r="DPN142" s="146"/>
      <c r="DPO142" s="146"/>
      <c r="DPP142" s="146"/>
      <c r="DPQ142" s="146"/>
      <c r="DPR142" s="146"/>
      <c r="DPS142" s="146"/>
      <c r="DPT142" s="146"/>
      <c r="DPU142" s="146"/>
      <c r="DPV142" s="146"/>
      <c r="DPW142" s="146"/>
      <c r="DPX142" s="146"/>
      <c r="DPY142" s="146"/>
      <c r="DPZ142" s="146"/>
      <c r="DQA142" s="146"/>
      <c r="DQB142" s="146"/>
      <c r="DQC142" s="146"/>
      <c r="DQD142" s="146"/>
      <c r="DQE142" s="146"/>
      <c r="DQF142" s="146"/>
      <c r="DQG142" s="146"/>
      <c r="DQH142" s="146"/>
      <c r="DQI142" s="146"/>
      <c r="DQJ142" s="146"/>
      <c r="DQK142" s="146"/>
      <c r="DQL142" s="146"/>
      <c r="DQM142" s="146"/>
      <c r="DQN142" s="146"/>
      <c r="DQO142" s="146"/>
      <c r="DQP142" s="146"/>
      <c r="DQQ142" s="146"/>
      <c r="DQR142" s="146"/>
      <c r="DQS142" s="146"/>
      <c r="DQT142" s="146"/>
      <c r="DQU142" s="146"/>
      <c r="DQV142" s="146"/>
      <c r="DQW142" s="146"/>
      <c r="DQX142" s="146"/>
      <c r="DQY142" s="146"/>
      <c r="DQZ142" s="146"/>
      <c r="DRA142" s="146"/>
      <c r="DRB142" s="146"/>
      <c r="DRC142" s="146"/>
      <c r="DRD142" s="146"/>
      <c r="DRE142" s="146"/>
      <c r="DRF142" s="146"/>
      <c r="DRG142" s="146"/>
      <c r="DRH142" s="146"/>
      <c r="DRI142" s="146"/>
      <c r="DRJ142" s="146"/>
      <c r="DRK142" s="146"/>
      <c r="DRL142" s="146"/>
      <c r="DRM142" s="146"/>
      <c r="DRN142" s="146"/>
      <c r="DRO142" s="146"/>
      <c r="DRP142" s="146"/>
      <c r="DRQ142" s="146"/>
      <c r="DRR142" s="146"/>
      <c r="DRS142" s="146"/>
      <c r="DRT142" s="146"/>
      <c r="DRU142" s="146"/>
      <c r="DRV142" s="146"/>
      <c r="DRW142" s="146"/>
      <c r="DRX142" s="146"/>
      <c r="DRY142" s="146"/>
      <c r="DRZ142" s="146"/>
      <c r="DSA142" s="146"/>
      <c r="DSB142" s="146"/>
      <c r="DSC142" s="146"/>
      <c r="DSD142" s="146"/>
      <c r="DSE142" s="146"/>
      <c r="DSF142" s="146"/>
      <c r="DSG142" s="146"/>
      <c r="DSH142" s="146"/>
      <c r="DSI142" s="146"/>
      <c r="DSJ142" s="146"/>
      <c r="DSK142" s="146"/>
      <c r="DSL142" s="146"/>
      <c r="DSM142" s="146"/>
      <c r="DSN142" s="146"/>
      <c r="DSO142" s="146"/>
      <c r="DSP142" s="146"/>
      <c r="DSQ142" s="146"/>
      <c r="DSR142" s="146"/>
      <c r="DSS142" s="146"/>
      <c r="DST142" s="146"/>
      <c r="DSU142" s="146"/>
      <c r="DSV142" s="146"/>
      <c r="DSW142" s="146"/>
      <c r="DSX142" s="146"/>
      <c r="DSY142" s="146"/>
      <c r="DSZ142" s="146"/>
      <c r="DTA142" s="146"/>
      <c r="DTB142" s="146"/>
      <c r="DTC142" s="146"/>
      <c r="DTD142" s="146"/>
      <c r="DTE142" s="146"/>
      <c r="DTF142" s="146"/>
      <c r="DTG142" s="146"/>
      <c r="DTH142" s="146"/>
      <c r="DTI142" s="146"/>
      <c r="DTJ142" s="146"/>
      <c r="DTK142" s="146"/>
      <c r="DTL142" s="146"/>
      <c r="DTM142" s="146"/>
      <c r="DTN142" s="146"/>
      <c r="DTO142" s="146"/>
      <c r="DTP142" s="146"/>
      <c r="DTQ142" s="146"/>
      <c r="DTR142" s="146"/>
      <c r="DTS142" s="146"/>
      <c r="DTT142" s="146"/>
      <c r="DTU142" s="146"/>
      <c r="DTV142" s="146"/>
      <c r="DTW142" s="146"/>
      <c r="DTX142" s="146"/>
      <c r="DTY142" s="146"/>
      <c r="DTZ142" s="146"/>
      <c r="DUA142" s="146"/>
      <c r="DUB142" s="146"/>
      <c r="DUC142" s="146"/>
      <c r="DUD142" s="146"/>
      <c r="DUE142" s="146"/>
      <c r="DUF142" s="146"/>
      <c r="DUG142" s="146"/>
      <c r="DUH142" s="146"/>
      <c r="DUI142" s="146"/>
      <c r="DUJ142" s="146"/>
      <c r="DUK142" s="146"/>
      <c r="DUL142" s="146"/>
      <c r="DUM142" s="146"/>
      <c r="DUN142" s="146"/>
      <c r="DUO142" s="146"/>
      <c r="DUP142" s="146"/>
      <c r="DUQ142" s="146"/>
      <c r="DUR142" s="146"/>
      <c r="DUS142" s="146"/>
      <c r="DUT142" s="146"/>
      <c r="DUU142" s="146"/>
      <c r="DUV142" s="146"/>
      <c r="DUW142" s="146"/>
      <c r="DUX142" s="146"/>
      <c r="DUY142" s="146"/>
      <c r="DUZ142" s="146"/>
      <c r="DVA142" s="146"/>
      <c r="DVB142" s="146"/>
      <c r="DVC142" s="146"/>
      <c r="DVD142" s="146"/>
      <c r="DVE142" s="146"/>
      <c r="DVF142" s="146"/>
      <c r="DVG142" s="146"/>
      <c r="DVH142" s="146"/>
      <c r="DVI142" s="146"/>
      <c r="DVJ142" s="146"/>
      <c r="DVK142" s="146"/>
      <c r="DVL142" s="146"/>
      <c r="DVM142" s="146"/>
      <c r="DVN142" s="146"/>
      <c r="DVO142" s="146"/>
      <c r="DVP142" s="146"/>
      <c r="DVQ142" s="146"/>
      <c r="DVR142" s="146"/>
      <c r="DVS142" s="146"/>
      <c r="DVT142" s="146"/>
      <c r="DVU142" s="146"/>
      <c r="DVV142" s="146"/>
      <c r="DVW142" s="146"/>
      <c r="DVX142" s="146"/>
      <c r="DVY142" s="146"/>
      <c r="DVZ142" s="146"/>
      <c r="DWA142" s="146"/>
      <c r="DWB142" s="146"/>
      <c r="DWC142" s="146"/>
      <c r="DWD142" s="146"/>
      <c r="DWE142" s="146"/>
      <c r="DWF142" s="146"/>
      <c r="DWG142" s="146"/>
      <c r="DWH142" s="146"/>
      <c r="DWI142" s="146"/>
      <c r="DWJ142" s="146"/>
      <c r="DWK142" s="146"/>
      <c r="DWL142" s="146"/>
      <c r="DWM142" s="146"/>
      <c r="DWN142" s="146"/>
      <c r="DWO142" s="146"/>
      <c r="DWP142" s="146"/>
      <c r="DWQ142" s="146"/>
      <c r="DWR142" s="146"/>
      <c r="DWS142" s="146"/>
      <c r="DWT142" s="146"/>
      <c r="DWU142" s="146"/>
      <c r="DWV142" s="146"/>
      <c r="DWW142" s="146"/>
      <c r="DWX142" s="146"/>
      <c r="DWY142" s="146"/>
      <c r="DWZ142" s="146"/>
      <c r="DXA142" s="146"/>
      <c r="DXB142" s="146"/>
      <c r="DXC142" s="146"/>
      <c r="DXD142" s="146"/>
      <c r="DXE142" s="146"/>
      <c r="DXF142" s="146"/>
      <c r="DXG142" s="146"/>
      <c r="DXH142" s="146"/>
      <c r="DXI142" s="146"/>
      <c r="DXJ142" s="146"/>
      <c r="DXK142" s="146"/>
      <c r="DXL142" s="146"/>
      <c r="DXM142" s="146"/>
      <c r="DXN142" s="146"/>
      <c r="DXO142" s="146"/>
      <c r="DXP142" s="146"/>
      <c r="DXQ142" s="146"/>
      <c r="DXR142" s="146"/>
      <c r="DXS142" s="146"/>
      <c r="DXT142" s="146"/>
      <c r="DXU142" s="146"/>
      <c r="DXV142" s="146"/>
      <c r="DXW142" s="146"/>
      <c r="DXX142" s="146"/>
      <c r="DXY142" s="146"/>
      <c r="DXZ142" s="146"/>
      <c r="DYA142" s="146"/>
      <c r="DYB142" s="146"/>
      <c r="DYC142" s="146"/>
      <c r="DYD142" s="146"/>
      <c r="DYE142" s="146"/>
      <c r="DYF142" s="146"/>
      <c r="DYG142" s="146"/>
      <c r="DYH142" s="146"/>
      <c r="DYI142" s="146"/>
      <c r="DYJ142" s="146"/>
      <c r="DYK142" s="146"/>
      <c r="DYL142" s="146"/>
      <c r="DYM142" s="146"/>
      <c r="DYN142" s="146"/>
      <c r="DYO142" s="146"/>
      <c r="DYP142" s="146"/>
      <c r="DYQ142" s="146"/>
      <c r="DYR142" s="146"/>
      <c r="DYS142" s="146"/>
      <c r="DYT142" s="146"/>
      <c r="DYU142" s="146"/>
      <c r="DYV142" s="146"/>
      <c r="DYW142" s="146"/>
      <c r="DYX142" s="146"/>
      <c r="DYY142" s="146"/>
      <c r="DYZ142" s="146"/>
      <c r="DZA142" s="146"/>
      <c r="DZB142" s="146"/>
      <c r="DZC142" s="146"/>
      <c r="DZD142" s="146"/>
      <c r="DZE142" s="146"/>
      <c r="DZF142" s="146"/>
      <c r="DZG142" s="146"/>
      <c r="DZH142" s="146"/>
      <c r="DZI142" s="146"/>
      <c r="DZJ142" s="146"/>
      <c r="DZK142" s="146"/>
      <c r="DZL142" s="146"/>
      <c r="DZM142" s="146"/>
      <c r="DZN142" s="146"/>
      <c r="DZO142" s="146"/>
      <c r="DZP142" s="146"/>
      <c r="DZQ142" s="146"/>
      <c r="DZR142" s="146"/>
      <c r="DZS142" s="146"/>
      <c r="DZT142" s="146"/>
      <c r="DZU142" s="146"/>
      <c r="DZV142" s="146"/>
      <c r="DZW142" s="146"/>
      <c r="DZX142" s="146"/>
      <c r="DZY142" s="146"/>
      <c r="DZZ142" s="146"/>
      <c r="EAA142" s="146"/>
      <c r="EAB142" s="146"/>
      <c r="EAC142" s="146"/>
      <c r="EAD142" s="146"/>
      <c r="EAE142" s="146"/>
      <c r="EAF142" s="146"/>
      <c r="EAG142" s="146"/>
      <c r="EAH142" s="146"/>
      <c r="EAI142" s="146"/>
      <c r="EAJ142" s="146"/>
      <c r="EAK142" s="146"/>
      <c r="EAL142" s="146"/>
      <c r="EAM142" s="146"/>
      <c r="EAN142" s="146"/>
      <c r="EAO142" s="146"/>
      <c r="EAP142" s="146"/>
      <c r="EAQ142" s="146"/>
      <c r="EAR142" s="146"/>
      <c r="EAS142" s="146"/>
      <c r="EAT142" s="146"/>
      <c r="EAU142" s="146"/>
      <c r="EAV142" s="146"/>
      <c r="EAW142" s="146"/>
      <c r="EAX142" s="146"/>
      <c r="EAY142" s="146"/>
      <c r="EAZ142" s="146"/>
      <c r="EBA142" s="146"/>
      <c r="EBB142" s="146"/>
      <c r="EBC142" s="146"/>
      <c r="EBD142" s="146"/>
      <c r="EBE142" s="146"/>
      <c r="EBF142" s="146"/>
      <c r="EBG142" s="146"/>
      <c r="EBH142" s="146"/>
      <c r="EBI142" s="146"/>
      <c r="EBJ142" s="146"/>
      <c r="EBK142" s="146"/>
      <c r="EBL142" s="146"/>
      <c r="EBM142" s="146"/>
      <c r="EBN142" s="146"/>
      <c r="EBO142" s="146"/>
      <c r="EBP142" s="146"/>
      <c r="EBQ142" s="146"/>
      <c r="EBR142" s="146"/>
      <c r="EBS142" s="146"/>
      <c r="EBT142" s="146"/>
      <c r="EBU142" s="146"/>
      <c r="EBV142" s="146"/>
      <c r="EBW142" s="146"/>
      <c r="EBX142" s="146"/>
      <c r="EBY142" s="146"/>
      <c r="EBZ142" s="146"/>
      <c r="ECA142" s="146"/>
      <c r="ECB142" s="146"/>
      <c r="ECC142" s="146"/>
      <c r="ECD142" s="146"/>
      <c r="ECE142" s="146"/>
      <c r="ECF142" s="146"/>
      <c r="ECG142" s="146"/>
      <c r="ECH142" s="146"/>
      <c r="ECI142" s="146"/>
      <c r="ECJ142" s="146"/>
      <c r="ECK142" s="146"/>
      <c r="ECL142" s="146"/>
      <c r="ECM142" s="146"/>
      <c r="ECN142" s="146"/>
      <c r="ECO142" s="146"/>
      <c r="ECP142" s="146"/>
      <c r="ECQ142" s="146"/>
      <c r="ECR142" s="146"/>
      <c r="ECS142" s="146"/>
      <c r="ECT142" s="146"/>
      <c r="ECU142" s="146"/>
      <c r="ECV142" s="146"/>
      <c r="ECW142" s="146"/>
      <c r="ECX142" s="146"/>
      <c r="ECY142" s="146"/>
      <c r="ECZ142" s="146"/>
      <c r="EDA142" s="146"/>
      <c r="EDB142" s="146"/>
      <c r="EDC142" s="146"/>
      <c r="EDD142" s="146"/>
      <c r="EDE142" s="146"/>
      <c r="EDF142" s="146"/>
      <c r="EDG142" s="146"/>
      <c r="EDH142" s="146"/>
      <c r="EDI142" s="146"/>
      <c r="EDJ142" s="146"/>
      <c r="EDK142" s="146"/>
      <c r="EDL142" s="146"/>
      <c r="EDM142" s="146"/>
      <c r="EDN142" s="146"/>
      <c r="EDO142" s="146"/>
      <c r="EDP142" s="146"/>
      <c r="EDQ142" s="146"/>
      <c r="EDR142" s="146"/>
      <c r="EDS142" s="146"/>
      <c r="EDT142" s="146"/>
      <c r="EDU142" s="146"/>
      <c r="EDV142" s="146"/>
      <c r="EDW142" s="146"/>
      <c r="EDX142" s="146"/>
      <c r="EDY142" s="146"/>
      <c r="EDZ142" s="146"/>
      <c r="EEA142" s="146"/>
      <c r="EEB142" s="146"/>
      <c r="EEC142" s="146"/>
      <c r="EED142" s="146"/>
      <c r="EEE142" s="146"/>
      <c r="EEF142" s="146"/>
      <c r="EEG142" s="146"/>
      <c r="EEH142" s="146"/>
      <c r="EEI142" s="146"/>
      <c r="EEJ142" s="146"/>
      <c r="EEK142" s="146"/>
      <c r="EEL142" s="146"/>
      <c r="EEM142" s="146"/>
      <c r="EEN142" s="146"/>
      <c r="EEO142" s="146"/>
      <c r="EEP142" s="146"/>
      <c r="EEQ142" s="146"/>
      <c r="EER142" s="146"/>
      <c r="EES142" s="146"/>
      <c r="EET142" s="146"/>
      <c r="EEU142" s="146"/>
      <c r="EEV142" s="146"/>
      <c r="EEW142" s="146"/>
      <c r="EEX142" s="146"/>
      <c r="EEY142" s="146"/>
      <c r="EEZ142" s="146"/>
      <c r="EFA142" s="146"/>
      <c r="EFB142" s="146"/>
      <c r="EFC142" s="146"/>
      <c r="EFD142" s="146"/>
      <c r="EFE142" s="146"/>
      <c r="EFF142" s="146"/>
      <c r="EFG142" s="146"/>
      <c r="EFH142" s="146"/>
      <c r="EFI142" s="146"/>
      <c r="EFJ142" s="146"/>
      <c r="EFK142" s="146"/>
      <c r="EFL142" s="146"/>
      <c r="EFM142" s="146"/>
      <c r="EFN142" s="146"/>
      <c r="EFO142" s="146"/>
      <c r="EFP142" s="146"/>
      <c r="EFQ142" s="146"/>
      <c r="EFR142" s="146"/>
      <c r="EFS142" s="146"/>
      <c r="EFT142" s="146"/>
      <c r="EFU142" s="146"/>
      <c r="EFV142" s="146"/>
      <c r="EFW142" s="146"/>
      <c r="EFX142" s="146"/>
      <c r="EFY142" s="146"/>
      <c r="EFZ142" s="146"/>
      <c r="EGA142" s="146"/>
      <c r="EGB142" s="146"/>
      <c r="EGC142" s="146"/>
      <c r="EGD142" s="146"/>
      <c r="EGE142" s="146"/>
      <c r="EGF142" s="146"/>
      <c r="EGG142" s="146"/>
      <c r="EGH142" s="146"/>
      <c r="EGI142" s="146"/>
      <c r="EGJ142" s="146"/>
      <c r="EGK142" s="146"/>
      <c r="EGL142" s="146"/>
      <c r="EGM142" s="146"/>
      <c r="EGN142" s="146"/>
      <c r="EGO142" s="146"/>
      <c r="EGP142" s="146"/>
      <c r="EGQ142" s="146"/>
      <c r="EGR142" s="146"/>
      <c r="EGS142" s="146"/>
      <c r="EGT142" s="146"/>
      <c r="EGU142" s="146"/>
      <c r="EGV142" s="146"/>
      <c r="EGW142" s="146"/>
      <c r="EGX142" s="146"/>
      <c r="EGY142" s="146"/>
      <c r="EGZ142" s="146"/>
      <c r="EHA142" s="146"/>
      <c r="EHB142" s="146"/>
      <c r="EHC142" s="146"/>
      <c r="EHD142" s="146"/>
      <c r="EHE142" s="146"/>
      <c r="EHF142" s="146"/>
      <c r="EHG142" s="146"/>
      <c r="EHH142" s="146"/>
      <c r="EHI142" s="146"/>
      <c r="EHJ142" s="146"/>
      <c r="EHK142" s="146"/>
      <c r="EHL142" s="146"/>
      <c r="EHM142" s="146"/>
      <c r="EHN142" s="146"/>
      <c r="EHO142" s="146"/>
      <c r="EHP142" s="146"/>
      <c r="EHQ142" s="146"/>
      <c r="EHR142" s="146"/>
      <c r="EHS142" s="146"/>
      <c r="EHT142" s="146"/>
      <c r="EHU142" s="146"/>
      <c r="EHV142" s="146"/>
      <c r="EHW142" s="146"/>
      <c r="EHX142" s="146"/>
      <c r="EHY142" s="146"/>
      <c r="EHZ142" s="146"/>
      <c r="EIA142" s="146"/>
      <c r="EIB142" s="146"/>
      <c r="EIC142" s="146"/>
      <c r="EID142" s="146"/>
      <c r="EIE142" s="146"/>
      <c r="EIF142" s="146"/>
      <c r="EIG142" s="146"/>
      <c r="EIH142" s="146"/>
      <c r="EII142" s="146"/>
      <c r="EIJ142" s="146"/>
      <c r="EIK142" s="146"/>
      <c r="EIL142" s="146"/>
      <c r="EIM142" s="146"/>
      <c r="EIN142" s="146"/>
      <c r="EIO142" s="146"/>
      <c r="EIP142" s="146"/>
      <c r="EIQ142" s="146"/>
      <c r="EIR142" s="146"/>
      <c r="EIS142" s="146"/>
      <c r="EIT142" s="146"/>
      <c r="EIU142" s="146"/>
      <c r="EIV142" s="146"/>
      <c r="EIW142" s="146"/>
      <c r="EIX142" s="146"/>
      <c r="EIY142" s="146"/>
      <c r="EIZ142" s="146"/>
      <c r="EJA142" s="146"/>
      <c r="EJB142" s="146"/>
      <c r="EJC142" s="146"/>
      <c r="EJD142" s="146"/>
      <c r="EJE142" s="146"/>
      <c r="EJF142" s="146"/>
      <c r="EJG142" s="146"/>
      <c r="EJH142" s="146"/>
      <c r="EJI142" s="146"/>
      <c r="EJJ142" s="146"/>
      <c r="EJK142" s="146"/>
      <c r="EJL142" s="146"/>
      <c r="EJM142" s="146"/>
      <c r="EJN142" s="146"/>
      <c r="EJO142" s="146"/>
      <c r="EJP142" s="146"/>
      <c r="EJQ142" s="146"/>
      <c r="EJR142" s="146"/>
      <c r="EJS142" s="146"/>
      <c r="EJT142" s="146"/>
      <c r="EJU142" s="146"/>
      <c r="EJV142" s="146"/>
      <c r="EJW142" s="146"/>
      <c r="EJX142" s="146"/>
      <c r="EJY142" s="146"/>
      <c r="EJZ142" s="146"/>
      <c r="EKA142" s="146"/>
      <c r="EKB142" s="146"/>
      <c r="EKC142" s="146"/>
      <c r="EKD142" s="146"/>
      <c r="EKE142" s="146"/>
      <c r="EKF142" s="146"/>
      <c r="EKG142" s="146"/>
      <c r="EKH142" s="146"/>
      <c r="EKI142" s="146"/>
      <c r="EKJ142" s="146"/>
      <c r="EKK142" s="146"/>
      <c r="EKL142" s="146"/>
      <c r="EKM142" s="146"/>
      <c r="EKN142" s="146"/>
      <c r="EKO142" s="146"/>
      <c r="EKP142" s="146"/>
      <c r="EKQ142" s="146"/>
      <c r="EKR142" s="146"/>
      <c r="EKS142" s="146"/>
      <c r="EKT142" s="146"/>
      <c r="EKU142" s="146"/>
      <c r="EKV142" s="146"/>
      <c r="EKW142" s="146"/>
      <c r="EKX142" s="146"/>
      <c r="EKY142" s="146"/>
      <c r="EKZ142" s="146"/>
      <c r="ELA142" s="146"/>
      <c r="ELB142" s="146"/>
      <c r="ELC142" s="146"/>
      <c r="ELD142" s="146"/>
      <c r="ELE142" s="146"/>
      <c r="ELF142" s="146"/>
      <c r="ELG142" s="146"/>
      <c r="ELH142" s="146"/>
      <c r="ELI142" s="146"/>
      <c r="ELJ142" s="146"/>
      <c r="ELK142" s="146"/>
      <c r="ELL142" s="146"/>
      <c r="ELM142" s="146"/>
      <c r="ELN142" s="146"/>
      <c r="ELO142" s="146"/>
      <c r="ELP142" s="146"/>
      <c r="ELQ142" s="146"/>
      <c r="ELR142" s="146"/>
      <c r="ELS142" s="146"/>
      <c r="ELT142" s="146"/>
      <c r="ELU142" s="146"/>
      <c r="ELV142" s="146"/>
      <c r="ELW142" s="146"/>
      <c r="ELX142" s="146"/>
      <c r="ELY142" s="146"/>
      <c r="ELZ142" s="146"/>
      <c r="EMA142" s="146"/>
      <c r="EMB142" s="146"/>
      <c r="EMC142" s="146"/>
      <c r="EMD142" s="146"/>
      <c r="EME142" s="146"/>
      <c r="EMF142" s="146"/>
      <c r="EMG142" s="146"/>
      <c r="EMH142" s="146"/>
      <c r="EMI142" s="146"/>
      <c r="EMJ142" s="146"/>
      <c r="EMK142" s="146"/>
      <c r="EML142" s="146"/>
      <c r="EMM142" s="146"/>
      <c r="EMN142" s="146"/>
      <c r="EMO142" s="146"/>
      <c r="EMP142" s="146"/>
      <c r="EMQ142" s="146"/>
      <c r="EMR142" s="146"/>
      <c r="EMS142" s="146"/>
      <c r="EMT142" s="146"/>
      <c r="EMU142" s="146"/>
      <c r="EMV142" s="146"/>
      <c r="EMW142" s="146"/>
      <c r="EMX142" s="146"/>
      <c r="EMY142" s="146"/>
      <c r="EMZ142" s="146"/>
      <c r="ENA142" s="146"/>
      <c r="ENB142" s="146"/>
      <c r="ENC142" s="146"/>
      <c r="END142" s="146"/>
      <c r="ENE142" s="146"/>
      <c r="ENF142" s="146"/>
      <c r="ENG142" s="146"/>
      <c r="ENH142" s="146"/>
      <c r="ENI142" s="146"/>
      <c r="ENJ142" s="146"/>
      <c r="ENK142" s="146"/>
      <c r="ENL142" s="146"/>
      <c r="ENM142" s="146"/>
      <c r="ENN142" s="146"/>
      <c r="ENO142" s="146"/>
      <c r="ENP142" s="146"/>
      <c r="ENQ142" s="146"/>
      <c r="ENR142" s="146"/>
      <c r="ENS142" s="146"/>
      <c r="ENT142" s="146"/>
      <c r="ENU142" s="146"/>
      <c r="ENV142" s="146"/>
      <c r="ENW142" s="146"/>
      <c r="ENX142" s="146"/>
      <c r="ENY142" s="146"/>
      <c r="ENZ142" s="146"/>
      <c r="EOA142" s="146"/>
      <c r="EOB142" s="146"/>
      <c r="EOC142" s="146"/>
      <c r="EOD142" s="146"/>
      <c r="EOE142" s="146"/>
      <c r="EOF142" s="146"/>
      <c r="EOG142" s="146"/>
      <c r="EOH142" s="146"/>
      <c r="EOI142" s="146"/>
      <c r="EOJ142" s="146"/>
      <c r="EOK142" s="146"/>
      <c r="EOL142" s="146"/>
      <c r="EOM142" s="146"/>
      <c r="EON142" s="146"/>
      <c r="EOO142" s="146"/>
      <c r="EOP142" s="146"/>
      <c r="EOQ142" s="146"/>
      <c r="EOR142" s="146"/>
      <c r="EOS142" s="146"/>
      <c r="EOT142" s="146"/>
      <c r="EOU142" s="146"/>
      <c r="EOV142" s="146"/>
      <c r="EOW142" s="146"/>
      <c r="EOX142" s="146"/>
      <c r="EOY142" s="146"/>
      <c r="EOZ142" s="146"/>
      <c r="EPA142" s="146"/>
      <c r="EPB142" s="146"/>
      <c r="EPC142" s="146"/>
      <c r="EPD142" s="146"/>
      <c r="EPE142" s="146"/>
      <c r="EPF142" s="146"/>
      <c r="EPG142" s="146"/>
      <c r="EPH142" s="146"/>
      <c r="EPI142" s="146"/>
      <c r="EPJ142" s="146"/>
      <c r="EPK142" s="146"/>
      <c r="EPL142" s="146"/>
      <c r="EPM142" s="146"/>
      <c r="EPN142" s="146"/>
      <c r="EPO142" s="146"/>
      <c r="EPP142" s="146"/>
      <c r="EPQ142" s="146"/>
      <c r="EPR142" s="146"/>
      <c r="EPS142" s="146"/>
      <c r="EPT142" s="146"/>
      <c r="EPU142" s="146"/>
      <c r="EPV142" s="146"/>
      <c r="EPW142" s="146"/>
      <c r="EPX142" s="146"/>
      <c r="EPY142" s="146"/>
      <c r="EPZ142" s="146"/>
      <c r="EQA142" s="146"/>
      <c r="EQB142" s="146"/>
      <c r="EQC142" s="146"/>
      <c r="EQD142" s="146"/>
      <c r="EQE142" s="146"/>
      <c r="EQF142" s="146"/>
      <c r="EQG142" s="146"/>
      <c r="EQH142" s="146"/>
      <c r="EQI142" s="146"/>
      <c r="EQJ142" s="146"/>
      <c r="EQK142" s="146"/>
      <c r="EQL142" s="146"/>
      <c r="EQM142" s="146"/>
      <c r="EQN142" s="146"/>
      <c r="EQO142" s="146"/>
      <c r="EQP142" s="146"/>
      <c r="EQQ142" s="146"/>
      <c r="EQR142" s="146"/>
      <c r="EQS142" s="146"/>
      <c r="EQT142" s="146"/>
      <c r="EQU142" s="146"/>
      <c r="EQV142" s="146"/>
      <c r="EQW142" s="146"/>
      <c r="EQX142" s="146"/>
      <c r="EQY142" s="146"/>
      <c r="EQZ142" s="146"/>
      <c r="ERA142" s="146"/>
      <c r="ERB142" s="146"/>
      <c r="ERC142" s="146"/>
      <c r="ERD142" s="146"/>
      <c r="ERE142" s="146"/>
      <c r="ERF142" s="146"/>
      <c r="ERG142" s="146"/>
      <c r="ERH142" s="146"/>
      <c r="ERI142" s="146"/>
      <c r="ERJ142" s="146"/>
      <c r="ERK142" s="146"/>
      <c r="ERL142" s="146"/>
      <c r="ERM142" s="146"/>
      <c r="ERN142" s="146"/>
      <c r="ERO142" s="146"/>
      <c r="ERP142" s="146"/>
      <c r="ERQ142" s="146"/>
      <c r="ERR142" s="146"/>
      <c r="ERS142" s="146"/>
      <c r="ERT142" s="146"/>
      <c r="ERU142" s="146"/>
      <c r="ERV142" s="146"/>
      <c r="ERW142" s="146"/>
      <c r="ERX142" s="146"/>
      <c r="ERY142" s="146"/>
      <c r="ERZ142" s="146"/>
      <c r="ESA142" s="146"/>
      <c r="ESB142" s="146"/>
      <c r="ESC142" s="146"/>
      <c r="ESD142" s="146"/>
      <c r="ESE142" s="146"/>
      <c r="ESF142" s="146"/>
      <c r="ESG142" s="146"/>
      <c r="ESH142" s="146"/>
      <c r="ESI142" s="146"/>
      <c r="ESJ142" s="146"/>
      <c r="ESK142" s="146"/>
      <c r="ESL142" s="146"/>
      <c r="ESM142" s="146"/>
      <c r="ESN142" s="146"/>
      <c r="ESO142" s="146"/>
      <c r="ESP142" s="146"/>
      <c r="ESQ142" s="146"/>
      <c r="ESR142" s="146"/>
      <c r="ESS142" s="146"/>
      <c r="EST142" s="146"/>
      <c r="ESU142" s="146"/>
      <c r="ESV142" s="146"/>
      <c r="ESW142" s="146"/>
      <c r="ESX142" s="146"/>
      <c r="ESY142" s="146"/>
      <c r="ESZ142" s="146"/>
      <c r="ETA142" s="146"/>
      <c r="ETB142" s="146"/>
      <c r="ETC142" s="146"/>
      <c r="ETD142" s="146"/>
      <c r="ETE142" s="146"/>
      <c r="ETF142" s="146"/>
      <c r="ETG142" s="146"/>
      <c r="ETH142" s="146"/>
      <c r="ETI142" s="146"/>
      <c r="ETJ142" s="146"/>
      <c r="ETK142" s="146"/>
      <c r="ETL142" s="146"/>
      <c r="ETM142" s="146"/>
      <c r="ETN142" s="146"/>
      <c r="ETO142" s="146"/>
      <c r="ETP142" s="146"/>
      <c r="ETQ142" s="146"/>
      <c r="ETR142" s="146"/>
      <c r="ETS142" s="146"/>
      <c r="ETT142" s="146"/>
      <c r="ETU142" s="146"/>
      <c r="ETV142" s="146"/>
      <c r="ETW142" s="146"/>
      <c r="ETX142" s="146"/>
      <c r="ETY142" s="146"/>
      <c r="ETZ142" s="146"/>
      <c r="EUA142" s="146"/>
      <c r="EUB142" s="146"/>
      <c r="EUC142" s="146"/>
      <c r="EUD142" s="146"/>
      <c r="EUE142" s="146"/>
      <c r="EUF142" s="146"/>
      <c r="EUG142" s="146"/>
      <c r="EUH142" s="146"/>
      <c r="EUI142" s="146"/>
      <c r="EUJ142" s="146"/>
      <c r="EUK142" s="146"/>
      <c r="EUL142" s="146"/>
      <c r="EUM142" s="146"/>
      <c r="EUN142" s="146"/>
      <c r="EUO142" s="146"/>
      <c r="EUP142" s="146"/>
      <c r="EUQ142" s="146"/>
      <c r="EUR142" s="146"/>
      <c r="EUS142" s="146"/>
      <c r="EUT142" s="146"/>
      <c r="EUU142" s="146"/>
      <c r="EUV142" s="146"/>
      <c r="EUW142" s="146"/>
      <c r="EUX142" s="146"/>
      <c r="EUY142" s="146"/>
      <c r="EUZ142" s="146"/>
      <c r="EVA142" s="146"/>
      <c r="EVB142" s="146"/>
      <c r="EVC142" s="146"/>
      <c r="EVD142" s="146"/>
      <c r="EVE142" s="146"/>
      <c r="EVF142" s="146"/>
      <c r="EVG142" s="146"/>
      <c r="EVH142" s="146"/>
      <c r="EVI142" s="146"/>
      <c r="EVJ142" s="146"/>
      <c r="EVK142" s="146"/>
      <c r="EVL142" s="146"/>
      <c r="EVM142" s="146"/>
      <c r="EVN142" s="146"/>
      <c r="EVO142" s="146"/>
      <c r="EVP142" s="146"/>
      <c r="EVQ142" s="146"/>
      <c r="EVR142" s="146"/>
      <c r="EVS142" s="146"/>
      <c r="EVT142" s="146"/>
      <c r="EVU142" s="146"/>
      <c r="EVV142" s="146"/>
      <c r="EVW142" s="146"/>
      <c r="EVX142" s="146"/>
      <c r="EVY142" s="146"/>
      <c r="EVZ142" s="146"/>
      <c r="EWA142" s="146"/>
      <c r="EWB142" s="146"/>
      <c r="EWC142" s="146"/>
      <c r="EWD142" s="146"/>
      <c r="EWE142" s="146"/>
      <c r="EWF142" s="146"/>
      <c r="EWG142" s="146"/>
      <c r="EWH142" s="146"/>
      <c r="EWI142" s="146"/>
      <c r="EWJ142" s="146"/>
      <c r="EWK142" s="146"/>
      <c r="EWL142" s="146"/>
      <c r="EWM142" s="146"/>
      <c r="EWN142" s="146"/>
      <c r="EWO142" s="146"/>
      <c r="EWP142" s="146"/>
      <c r="EWQ142" s="146"/>
      <c r="EWR142" s="146"/>
      <c r="EWS142" s="146"/>
      <c r="EWT142" s="146"/>
      <c r="EWU142" s="146"/>
      <c r="EWV142" s="146"/>
      <c r="EWW142" s="146"/>
      <c r="EWX142" s="146"/>
      <c r="EWY142" s="146"/>
      <c r="EWZ142" s="146"/>
      <c r="EXA142" s="146"/>
      <c r="EXB142" s="146"/>
      <c r="EXC142" s="146"/>
      <c r="EXD142" s="146"/>
      <c r="EXE142" s="146"/>
      <c r="EXF142" s="146"/>
      <c r="EXG142" s="146"/>
      <c r="EXH142" s="146"/>
      <c r="EXI142" s="146"/>
      <c r="EXJ142" s="146"/>
      <c r="EXK142" s="146"/>
      <c r="EXL142" s="146"/>
      <c r="EXM142" s="146"/>
      <c r="EXN142" s="146"/>
      <c r="EXO142" s="146"/>
      <c r="EXP142" s="146"/>
      <c r="EXQ142" s="146"/>
      <c r="EXR142" s="146"/>
      <c r="EXS142" s="146"/>
      <c r="EXT142" s="146"/>
      <c r="EXU142" s="146"/>
      <c r="EXV142" s="146"/>
      <c r="EXW142" s="146"/>
      <c r="EXX142" s="146"/>
      <c r="EXY142" s="146"/>
      <c r="EXZ142" s="146"/>
      <c r="EYA142" s="146"/>
      <c r="EYB142" s="146"/>
      <c r="EYC142" s="146"/>
      <c r="EYD142" s="146"/>
      <c r="EYE142" s="146"/>
      <c r="EYF142" s="146"/>
      <c r="EYG142" s="146"/>
      <c r="EYH142" s="146"/>
      <c r="EYI142" s="146"/>
      <c r="EYJ142" s="146"/>
      <c r="EYK142" s="146"/>
      <c r="EYL142" s="146"/>
      <c r="EYM142" s="146"/>
      <c r="EYN142" s="146"/>
      <c r="EYO142" s="146"/>
      <c r="EYP142" s="146"/>
      <c r="EYQ142" s="146"/>
      <c r="EYR142" s="146"/>
      <c r="EYS142" s="146"/>
      <c r="EYT142" s="146"/>
      <c r="EYU142" s="146"/>
      <c r="EYV142" s="146"/>
      <c r="EYW142" s="146"/>
      <c r="EYX142" s="146"/>
      <c r="EYY142" s="146"/>
      <c r="EYZ142" s="146"/>
      <c r="EZA142" s="146"/>
      <c r="EZB142" s="146"/>
      <c r="EZC142" s="146"/>
      <c r="EZD142" s="146"/>
      <c r="EZE142" s="146"/>
      <c r="EZF142" s="146"/>
      <c r="EZG142" s="146"/>
      <c r="EZH142" s="146"/>
      <c r="EZI142" s="146"/>
      <c r="EZJ142" s="146"/>
      <c r="EZK142" s="146"/>
      <c r="EZL142" s="146"/>
      <c r="EZM142" s="146"/>
      <c r="EZN142" s="146"/>
      <c r="EZO142" s="146"/>
      <c r="EZP142" s="146"/>
      <c r="EZQ142" s="146"/>
      <c r="EZR142" s="146"/>
      <c r="EZS142" s="146"/>
      <c r="EZT142" s="146"/>
      <c r="EZU142" s="146"/>
      <c r="EZV142" s="146"/>
      <c r="EZW142" s="146"/>
      <c r="EZX142" s="146"/>
      <c r="EZY142" s="146"/>
      <c r="EZZ142" s="146"/>
      <c r="FAA142" s="146"/>
      <c r="FAB142" s="146"/>
      <c r="FAC142" s="146"/>
      <c r="FAD142" s="146"/>
      <c r="FAE142" s="146"/>
      <c r="FAF142" s="146"/>
      <c r="FAG142" s="146"/>
      <c r="FAH142" s="146"/>
      <c r="FAI142" s="146"/>
      <c r="FAJ142" s="146"/>
      <c r="FAK142" s="146"/>
      <c r="FAL142" s="146"/>
      <c r="FAM142" s="146"/>
      <c r="FAN142" s="146"/>
      <c r="FAO142" s="146"/>
      <c r="FAP142" s="146"/>
      <c r="FAQ142" s="146"/>
      <c r="FAR142" s="146"/>
      <c r="FAS142" s="146"/>
      <c r="FAT142" s="146"/>
      <c r="FAU142" s="146"/>
      <c r="FAV142" s="146"/>
      <c r="FAW142" s="146"/>
      <c r="FAX142" s="146"/>
      <c r="FAY142" s="146"/>
      <c r="FAZ142" s="146"/>
      <c r="FBA142" s="146"/>
      <c r="FBB142" s="146"/>
      <c r="FBC142" s="146"/>
      <c r="FBD142" s="146"/>
      <c r="FBE142" s="146"/>
      <c r="FBF142" s="146"/>
      <c r="FBG142" s="146"/>
      <c r="FBH142" s="146"/>
      <c r="FBI142" s="146"/>
      <c r="FBJ142" s="146"/>
      <c r="FBK142" s="146"/>
      <c r="FBL142" s="146"/>
      <c r="FBM142" s="146"/>
      <c r="FBN142" s="146"/>
      <c r="FBO142" s="146"/>
      <c r="FBP142" s="146"/>
      <c r="FBQ142" s="146"/>
      <c r="FBR142" s="146"/>
      <c r="FBS142" s="146"/>
      <c r="FBT142" s="146"/>
      <c r="FBU142" s="146"/>
      <c r="FBV142" s="146"/>
      <c r="FBW142" s="146"/>
      <c r="FBX142" s="146"/>
      <c r="FBY142" s="146"/>
      <c r="FBZ142" s="146"/>
      <c r="FCA142" s="146"/>
      <c r="FCB142" s="146"/>
      <c r="FCC142" s="146"/>
      <c r="FCD142" s="146"/>
      <c r="FCE142" s="146"/>
      <c r="FCF142" s="146"/>
      <c r="FCG142" s="146"/>
      <c r="FCH142" s="146"/>
      <c r="FCI142" s="146"/>
      <c r="FCJ142" s="146"/>
      <c r="FCK142" s="146"/>
      <c r="FCL142" s="146"/>
      <c r="FCM142" s="146"/>
      <c r="FCN142" s="146"/>
      <c r="FCO142" s="146"/>
      <c r="FCP142" s="146"/>
      <c r="FCQ142" s="146"/>
      <c r="FCR142" s="146"/>
      <c r="FCS142" s="146"/>
      <c r="FCT142" s="146"/>
      <c r="FCU142" s="146"/>
      <c r="FCV142" s="146"/>
      <c r="FCW142" s="146"/>
      <c r="FCX142" s="146"/>
      <c r="FCY142" s="146"/>
      <c r="FCZ142" s="146"/>
      <c r="FDA142" s="146"/>
      <c r="FDB142" s="146"/>
      <c r="FDC142" s="146"/>
      <c r="FDD142" s="146"/>
      <c r="FDE142" s="146"/>
      <c r="FDF142" s="146"/>
      <c r="FDG142" s="146"/>
      <c r="FDH142" s="146"/>
      <c r="FDI142" s="146"/>
      <c r="FDJ142" s="146"/>
      <c r="FDK142" s="146"/>
      <c r="FDL142" s="146"/>
      <c r="FDM142" s="146"/>
      <c r="FDN142" s="146"/>
      <c r="FDO142" s="146"/>
      <c r="FDP142" s="146"/>
      <c r="FDQ142" s="146"/>
      <c r="FDR142" s="146"/>
      <c r="FDS142" s="146"/>
      <c r="FDT142" s="146"/>
      <c r="FDU142" s="146"/>
      <c r="FDV142" s="146"/>
      <c r="FDW142" s="146"/>
      <c r="FDX142" s="146"/>
      <c r="FDY142" s="146"/>
      <c r="FDZ142" s="146"/>
      <c r="FEA142" s="146"/>
      <c r="FEB142" s="146"/>
      <c r="FEC142" s="146"/>
      <c r="FED142" s="146"/>
      <c r="FEE142" s="146"/>
      <c r="FEF142" s="146"/>
      <c r="FEG142" s="146"/>
      <c r="FEH142" s="146"/>
      <c r="FEI142" s="146"/>
      <c r="FEJ142" s="146"/>
      <c r="FEK142" s="146"/>
      <c r="FEL142" s="146"/>
      <c r="FEM142" s="146"/>
      <c r="FEN142" s="146"/>
      <c r="FEO142" s="146"/>
      <c r="FEP142" s="146"/>
      <c r="FEQ142" s="146"/>
      <c r="FER142" s="146"/>
      <c r="FES142" s="146"/>
      <c r="FET142" s="146"/>
      <c r="FEU142" s="146"/>
      <c r="FEV142" s="146"/>
      <c r="FEW142" s="146"/>
      <c r="FEX142" s="146"/>
      <c r="FEY142" s="146"/>
      <c r="FEZ142" s="146"/>
      <c r="FFA142" s="146"/>
      <c r="FFB142" s="146"/>
      <c r="FFC142" s="146"/>
      <c r="FFD142" s="146"/>
      <c r="FFE142" s="146"/>
      <c r="FFF142" s="146"/>
      <c r="FFG142" s="146"/>
      <c r="FFH142" s="146"/>
      <c r="FFI142" s="146"/>
      <c r="FFJ142" s="146"/>
      <c r="FFK142" s="146"/>
      <c r="FFL142" s="146"/>
      <c r="FFM142" s="146"/>
      <c r="FFN142" s="146"/>
      <c r="FFO142" s="146"/>
      <c r="FFP142" s="146"/>
      <c r="FFQ142" s="146"/>
      <c r="FFR142" s="146"/>
      <c r="FFS142" s="146"/>
      <c r="FFT142" s="146"/>
      <c r="FFU142" s="146"/>
      <c r="FFV142" s="146"/>
      <c r="FFW142" s="146"/>
      <c r="FFX142" s="146"/>
      <c r="FFY142" s="146"/>
      <c r="FFZ142" s="146"/>
      <c r="FGA142" s="146"/>
      <c r="FGB142" s="146"/>
      <c r="FGC142" s="146"/>
      <c r="FGD142" s="146"/>
      <c r="FGE142" s="146"/>
      <c r="FGF142" s="146"/>
      <c r="FGG142" s="146"/>
      <c r="FGH142" s="146"/>
      <c r="FGI142" s="146"/>
      <c r="FGJ142" s="146"/>
      <c r="FGK142" s="146"/>
      <c r="FGL142" s="146"/>
      <c r="FGM142" s="146"/>
      <c r="FGN142" s="146"/>
      <c r="FGO142" s="146"/>
      <c r="FGP142" s="146"/>
      <c r="FGQ142" s="146"/>
      <c r="FGR142" s="146"/>
      <c r="FGS142" s="146"/>
      <c r="FGT142" s="146"/>
      <c r="FGU142" s="146"/>
      <c r="FGV142" s="146"/>
      <c r="FGW142" s="146"/>
      <c r="FGX142" s="146"/>
      <c r="FGY142" s="146"/>
      <c r="FGZ142" s="146"/>
      <c r="FHA142" s="146"/>
      <c r="FHB142" s="146"/>
      <c r="FHC142" s="146"/>
      <c r="FHD142" s="146"/>
      <c r="FHE142" s="146"/>
      <c r="FHF142" s="146"/>
      <c r="FHG142" s="146"/>
      <c r="FHH142" s="146"/>
      <c r="FHI142" s="146"/>
      <c r="FHJ142" s="146"/>
      <c r="FHK142" s="146"/>
      <c r="FHL142" s="146"/>
      <c r="FHM142" s="146"/>
      <c r="FHN142" s="146"/>
      <c r="FHO142" s="146"/>
      <c r="FHP142" s="146"/>
      <c r="FHQ142" s="146"/>
      <c r="FHR142" s="146"/>
      <c r="FHS142" s="146"/>
      <c r="FHT142" s="146"/>
      <c r="FHU142" s="146"/>
      <c r="FHV142" s="146"/>
      <c r="FHW142" s="146"/>
      <c r="FHX142" s="146"/>
      <c r="FHY142" s="146"/>
      <c r="FHZ142" s="146"/>
      <c r="FIA142" s="146"/>
      <c r="FIB142" s="146"/>
      <c r="FIC142" s="146"/>
      <c r="FID142" s="146"/>
      <c r="FIE142" s="146"/>
      <c r="FIF142" s="146"/>
      <c r="FIG142" s="146"/>
      <c r="FIH142" s="146"/>
      <c r="FII142" s="146"/>
      <c r="FIJ142" s="146"/>
      <c r="FIK142" s="146"/>
      <c r="FIL142" s="146"/>
      <c r="FIM142" s="146"/>
      <c r="FIN142" s="146"/>
      <c r="FIO142" s="146"/>
      <c r="FIP142" s="146"/>
      <c r="FIQ142" s="146"/>
      <c r="FIR142" s="146"/>
      <c r="FIS142" s="146"/>
      <c r="FIT142" s="146"/>
      <c r="FIU142" s="146"/>
      <c r="FIV142" s="146"/>
      <c r="FIW142" s="146"/>
      <c r="FIX142" s="146"/>
      <c r="FIY142" s="146"/>
      <c r="FIZ142" s="146"/>
      <c r="FJA142" s="146"/>
      <c r="FJB142" s="146"/>
      <c r="FJC142" s="146"/>
      <c r="FJD142" s="146"/>
      <c r="FJE142" s="146"/>
      <c r="FJF142" s="146"/>
      <c r="FJG142" s="146"/>
      <c r="FJH142" s="146"/>
      <c r="FJI142" s="146"/>
      <c r="FJJ142" s="146"/>
      <c r="FJK142" s="146"/>
      <c r="FJL142" s="146"/>
      <c r="FJM142" s="146"/>
      <c r="FJN142" s="146"/>
      <c r="FJO142" s="146"/>
      <c r="FJP142" s="146"/>
      <c r="FJQ142" s="146"/>
      <c r="FJR142" s="146"/>
      <c r="FJS142" s="146"/>
      <c r="FJT142" s="146"/>
      <c r="FJU142" s="146"/>
      <c r="FJV142" s="146"/>
      <c r="FJW142" s="146"/>
      <c r="FJX142" s="146"/>
      <c r="FJY142" s="146"/>
      <c r="FJZ142" s="146"/>
      <c r="FKA142" s="146"/>
      <c r="FKB142" s="146"/>
      <c r="FKC142" s="146"/>
      <c r="FKD142" s="146"/>
      <c r="FKE142" s="146"/>
      <c r="FKF142" s="146"/>
      <c r="FKG142" s="146"/>
      <c r="FKH142" s="146"/>
      <c r="FKI142" s="146"/>
      <c r="FKJ142" s="146"/>
      <c r="FKK142" s="146"/>
      <c r="FKL142" s="146"/>
      <c r="FKM142" s="146"/>
      <c r="FKN142" s="146"/>
      <c r="FKO142" s="146"/>
      <c r="FKP142" s="146"/>
      <c r="FKQ142" s="146"/>
      <c r="FKR142" s="146"/>
      <c r="FKS142" s="146"/>
      <c r="FKT142" s="146"/>
      <c r="FKU142" s="146"/>
      <c r="FKV142" s="146"/>
      <c r="FKW142" s="146"/>
      <c r="FKX142" s="146"/>
      <c r="FKY142" s="146"/>
      <c r="FKZ142" s="146"/>
      <c r="FLA142" s="146"/>
      <c r="FLB142" s="146"/>
      <c r="FLC142" s="146"/>
      <c r="FLD142" s="146"/>
      <c r="FLE142" s="146"/>
      <c r="FLF142" s="146"/>
      <c r="FLG142" s="146"/>
      <c r="FLH142" s="146"/>
      <c r="FLI142" s="146"/>
      <c r="FLJ142" s="146"/>
      <c r="FLK142" s="146"/>
      <c r="FLL142" s="146"/>
      <c r="FLM142" s="146"/>
      <c r="FLN142" s="146"/>
      <c r="FLO142" s="146"/>
      <c r="FLP142" s="146"/>
      <c r="FLQ142" s="146"/>
      <c r="FLR142" s="146"/>
      <c r="FLS142" s="146"/>
      <c r="FLT142" s="146"/>
      <c r="FLU142" s="146"/>
      <c r="FLV142" s="146"/>
      <c r="FLW142" s="146"/>
      <c r="FLX142" s="146"/>
      <c r="FLY142" s="146"/>
      <c r="FLZ142" s="146"/>
      <c r="FMA142" s="146"/>
      <c r="FMB142" s="146"/>
      <c r="FMC142" s="146"/>
      <c r="FMD142" s="146"/>
      <c r="FME142" s="146"/>
      <c r="FMF142" s="146"/>
      <c r="FMG142" s="146"/>
      <c r="FMH142" s="146"/>
      <c r="FMI142" s="146"/>
      <c r="FMJ142" s="146"/>
      <c r="FMK142" s="146"/>
      <c r="FML142" s="146"/>
      <c r="FMM142" s="146"/>
      <c r="FMN142" s="146"/>
      <c r="FMO142" s="146"/>
      <c r="FMP142" s="146"/>
      <c r="FMQ142" s="146"/>
      <c r="FMR142" s="146"/>
      <c r="FMS142" s="146"/>
      <c r="FMT142" s="146"/>
      <c r="FMU142" s="146"/>
      <c r="FMV142" s="146"/>
      <c r="FMW142" s="146"/>
      <c r="FMX142" s="146"/>
      <c r="FMY142" s="146"/>
      <c r="FMZ142" s="146"/>
      <c r="FNA142" s="146"/>
      <c r="FNB142" s="146"/>
      <c r="FNC142" s="146"/>
      <c r="FND142" s="146"/>
      <c r="FNE142" s="146"/>
      <c r="FNF142" s="146"/>
      <c r="FNG142" s="146"/>
      <c r="FNH142" s="146"/>
      <c r="FNI142" s="146"/>
      <c r="FNJ142" s="146"/>
      <c r="FNK142" s="146"/>
      <c r="FNL142" s="146"/>
      <c r="FNM142" s="146"/>
      <c r="FNN142" s="146"/>
      <c r="FNO142" s="146"/>
      <c r="FNP142" s="146"/>
      <c r="FNQ142" s="146"/>
      <c r="FNR142" s="146"/>
      <c r="FNS142" s="146"/>
      <c r="FNT142" s="146"/>
      <c r="FNU142" s="146"/>
      <c r="FNV142" s="146"/>
      <c r="FNW142" s="146"/>
      <c r="FNX142" s="146"/>
      <c r="FNY142" s="146"/>
      <c r="FNZ142" s="146"/>
      <c r="FOA142" s="146"/>
      <c r="FOB142" s="146"/>
      <c r="FOC142" s="146"/>
      <c r="FOD142" s="146"/>
      <c r="FOE142" s="146"/>
      <c r="FOF142" s="146"/>
      <c r="FOG142" s="146"/>
      <c r="FOH142" s="146"/>
      <c r="FOI142" s="146"/>
      <c r="FOJ142" s="146"/>
      <c r="FOK142" s="146"/>
      <c r="FOL142" s="146"/>
      <c r="FOM142" s="146"/>
      <c r="FON142" s="146"/>
      <c r="FOO142" s="146"/>
      <c r="FOP142" s="146"/>
      <c r="FOQ142" s="146"/>
      <c r="FOR142" s="146"/>
      <c r="FOS142" s="146"/>
      <c r="FOT142" s="146"/>
      <c r="FOU142" s="146"/>
      <c r="FOV142" s="146"/>
      <c r="FOW142" s="146"/>
      <c r="FOX142" s="146"/>
      <c r="FOY142" s="146"/>
      <c r="FOZ142" s="146"/>
      <c r="FPA142" s="146"/>
      <c r="FPB142" s="146"/>
      <c r="FPC142" s="146"/>
      <c r="FPD142" s="146"/>
      <c r="FPE142" s="146"/>
      <c r="FPF142" s="146"/>
      <c r="FPG142" s="146"/>
      <c r="FPH142" s="146"/>
      <c r="FPI142" s="146"/>
      <c r="FPJ142" s="146"/>
      <c r="FPK142" s="146"/>
      <c r="FPL142" s="146"/>
      <c r="FPM142" s="146"/>
      <c r="FPN142" s="146"/>
      <c r="FPO142" s="146"/>
      <c r="FPP142" s="146"/>
      <c r="FPQ142" s="146"/>
      <c r="FPR142" s="146"/>
      <c r="FPS142" s="146"/>
      <c r="FPT142" s="146"/>
      <c r="FPU142" s="146"/>
      <c r="FPV142" s="146"/>
      <c r="FPW142" s="146"/>
      <c r="FPX142" s="146"/>
      <c r="FPY142" s="146"/>
      <c r="FPZ142" s="146"/>
      <c r="FQA142" s="146"/>
      <c r="FQB142" s="146"/>
      <c r="FQC142" s="146"/>
      <c r="FQD142" s="146"/>
      <c r="FQE142" s="146"/>
      <c r="FQF142" s="146"/>
      <c r="FQG142" s="146"/>
      <c r="FQH142" s="146"/>
      <c r="FQI142" s="146"/>
      <c r="FQJ142" s="146"/>
      <c r="FQK142" s="146"/>
      <c r="FQL142" s="146"/>
      <c r="FQM142" s="146"/>
      <c r="FQN142" s="146"/>
      <c r="FQO142" s="146"/>
      <c r="FQP142" s="146"/>
      <c r="FQQ142" s="146"/>
      <c r="FQR142" s="146"/>
      <c r="FQS142" s="146"/>
      <c r="FQT142" s="146"/>
      <c r="FQU142" s="146"/>
      <c r="FQV142" s="146"/>
      <c r="FQW142" s="146"/>
      <c r="FQX142" s="146"/>
      <c r="FQY142" s="146"/>
      <c r="FQZ142" s="146"/>
      <c r="FRA142" s="146"/>
      <c r="FRB142" s="146"/>
      <c r="FRC142" s="146"/>
      <c r="FRD142" s="146"/>
      <c r="FRE142" s="146"/>
      <c r="FRF142" s="146"/>
      <c r="FRG142" s="146"/>
      <c r="FRH142" s="146"/>
      <c r="FRI142" s="146"/>
      <c r="FRJ142" s="146"/>
      <c r="FRK142" s="146"/>
      <c r="FRL142" s="146"/>
      <c r="FRM142" s="146"/>
      <c r="FRN142" s="146"/>
      <c r="FRO142" s="146"/>
      <c r="FRP142" s="146"/>
      <c r="FRQ142" s="146"/>
      <c r="FRR142" s="146"/>
      <c r="FRS142" s="146"/>
      <c r="FRT142" s="146"/>
      <c r="FRU142" s="146"/>
      <c r="FRV142" s="146"/>
      <c r="FRW142" s="146"/>
      <c r="FRX142" s="146"/>
      <c r="FRY142" s="146"/>
      <c r="FRZ142" s="146"/>
      <c r="FSA142" s="146"/>
      <c r="FSB142" s="146"/>
      <c r="FSC142" s="146"/>
      <c r="FSD142" s="146"/>
      <c r="FSE142" s="146"/>
      <c r="FSF142" s="146"/>
      <c r="FSG142" s="146"/>
      <c r="FSH142" s="146"/>
      <c r="FSI142" s="146"/>
      <c r="FSJ142" s="146"/>
      <c r="FSK142" s="146"/>
      <c r="FSL142" s="146"/>
      <c r="FSM142" s="146"/>
      <c r="FSN142" s="146"/>
      <c r="FSO142" s="146"/>
      <c r="FSP142" s="146"/>
      <c r="FSQ142" s="146"/>
      <c r="FSR142" s="146"/>
      <c r="FSS142" s="146"/>
      <c r="FST142" s="146"/>
      <c r="FSU142" s="146"/>
      <c r="FSV142" s="146"/>
      <c r="FSW142" s="146"/>
      <c r="FSX142" s="146"/>
      <c r="FSY142" s="146"/>
      <c r="FSZ142" s="146"/>
      <c r="FTA142" s="146"/>
      <c r="FTB142" s="146"/>
      <c r="FTC142" s="146"/>
      <c r="FTD142" s="146"/>
      <c r="FTE142" s="146"/>
      <c r="FTF142" s="146"/>
      <c r="FTG142" s="146"/>
      <c r="FTH142" s="146"/>
      <c r="FTI142" s="146"/>
      <c r="FTJ142" s="146"/>
      <c r="FTK142" s="146"/>
      <c r="FTL142" s="146"/>
      <c r="FTM142" s="146"/>
      <c r="FTN142" s="146"/>
      <c r="FTO142" s="146"/>
      <c r="FTP142" s="146"/>
      <c r="FTQ142" s="146"/>
      <c r="FTR142" s="146"/>
      <c r="FTS142" s="146"/>
      <c r="FTT142" s="146"/>
      <c r="FTU142" s="146"/>
      <c r="FTV142" s="146"/>
      <c r="FTW142" s="146"/>
      <c r="FTX142" s="146"/>
      <c r="FTY142" s="146"/>
      <c r="FTZ142" s="146"/>
      <c r="FUA142" s="146"/>
      <c r="FUB142" s="146"/>
      <c r="FUC142" s="146"/>
      <c r="FUD142" s="146"/>
      <c r="FUE142" s="146"/>
      <c r="FUF142" s="146"/>
      <c r="FUG142" s="146"/>
      <c r="FUH142" s="146"/>
      <c r="FUI142" s="146"/>
      <c r="FUJ142" s="146"/>
      <c r="FUK142" s="146"/>
      <c r="FUL142" s="146"/>
      <c r="FUM142" s="146"/>
      <c r="FUN142" s="146"/>
      <c r="FUO142" s="146"/>
      <c r="FUP142" s="146"/>
      <c r="FUQ142" s="146"/>
      <c r="FUR142" s="146"/>
      <c r="FUS142" s="146"/>
      <c r="FUT142" s="146"/>
      <c r="FUU142" s="146"/>
      <c r="FUV142" s="146"/>
      <c r="FUW142" s="146"/>
      <c r="FUX142" s="146"/>
      <c r="FUY142" s="146"/>
      <c r="FUZ142" s="146"/>
      <c r="FVA142" s="146"/>
      <c r="FVB142" s="146"/>
      <c r="FVC142" s="146"/>
      <c r="FVD142" s="146"/>
      <c r="FVE142" s="146"/>
      <c r="FVF142" s="146"/>
      <c r="FVG142" s="146"/>
      <c r="FVH142" s="146"/>
      <c r="FVI142" s="146"/>
      <c r="FVJ142" s="146"/>
      <c r="FVK142" s="146"/>
      <c r="FVL142" s="146"/>
      <c r="FVM142" s="146"/>
      <c r="FVN142" s="146"/>
      <c r="FVO142" s="146"/>
      <c r="FVP142" s="146"/>
      <c r="FVQ142" s="146"/>
      <c r="FVR142" s="146"/>
      <c r="FVS142" s="146"/>
      <c r="FVT142" s="146"/>
      <c r="FVU142" s="146"/>
      <c r="FVV142" s="146"/>
      <c r="FVW142" s="146"/>
      <c r="FVX142" s="146"/>
      <c r="FVY142" s="146"/>
      <c r="FVZ142" s="146"/>
      <c r="FWA142" s="146"/>
      <c r="FWB142" s="146"/>
      <c r="FWC142" s="146"/>
      <c r="FWD142" s="146"/>
      <c r="FWE142" s="146"/>
      <c r="FWF142" s="146"/>
      <c r="FWG142" s="146"/>
      <c r="FWH142" s="146"/>
      <c r="FWI142" s="146"/>
      <c r="FWJ142" s="146"/>
      <c r="FWK142" s="146"/>
      <c r="FWL142" s="146"/>
      <c r="FWM142" s="146"/>
      <c r="FWN142" s="146"/>
      <c r="FWO142" s="146"/>
      <c r="FWP142" s="146"/>
      <c r="FWQ142" s="146"/>
      <c r="FWR142" s="146"/>
      <c r="FWS142" s="146"/>
      <c r="FWT142" s="146"/>
      <c r="FWU142" s="146"/>
      <c r="FWV142" s="146"/>
      <c r="FWW142" s="146"/>
      <c r="FWX142" s="146"/>
      <c r="FWY142" s="146"/>
      <c r="FWZ142" s="146"/>
      <c r="FXA142" s="146"/>
      <c r="FXB142" s="146"/>
      <c r="FXC142" s="146"/>
      <c r="FXD142" s="146"/>
      <c r="FXE142" s="146"/>
      <c r="FXF142" s="146"/>
      <c r="FXG142" s="146"/>
      <c r="FXH142" s="146"/>
      <c r="FXI142" s="146"/>
      <c r="FXJ142" s="146"/>
      <c r="FXK142" s="146"/>
      <c r="FXL142" s="146"/>
      <c r="FXM142" s="146"/>
      <c r="FXN142" s="146"/>
      <c r="FXO142" s="146"/>
      <c r="FXP142" s="146"/>
      <c r="FXQ142" s="146"/>
      <c r="FXR142" s="146"/>
      <c r="FXS142" s="146"/>
      <c r="FXT142" s="146"/>
      <c r="FXU142" s="146"/>
      <c r="FXV142" s="146"/>
      <c r="FXW142" s="146"/>
      <c r="FXX142" s="146"/>
      <c r="FXY142" s="146"/>
      <c r="FXZ142" s="146"/>
      <c r="FYA142" s="146"/>
      <c r="FYB142" s="146"/>
      <c r="FYC142" s="146"/>
      <c r="FYD142" s="146"/>
      <c r="FYE142" s="146"/>
      <c r="FYF142" s="146"/>
      <c r="FYG142" s="146"/>
      <c r="FYH142" s="146"/>
      <c r="FYI142" s="146"/>
      <c r="FYJ142" s="146"/>
      <c r="FYK142" s="146"/>
      <c r="FYL142" s="146"/>
      <c r="FYM142" s="146"/>
      <c r="FYN142" s="146"/>
      <c r="FYO142" s="146"/>
      <c r="FYP142" s="146"/>
      <c r="FYQ142" s="146"/>
      <c r="FYR142" s="146"/>
      <c r="FYS142" s="146"/>
      <c r="FYT142" s="146"/>
      <c r="FYU142" s="146"/>
      <c r="FYV142" s="146"/>
      <c r="FYW142" s="146"/>
      <c r="FYX142" s="146"/>
      <c r="FYY142" s="146"/>
      <c r="FYZ142" s="146"/>
      <c r="FZA142" s="146"/>
      <c r="FZB142" s="146"/>
      <c r="FZC142" s="146"/>
      <c r="FZD142" s="146"/>
      <c r="FZE142" s="146"/>
      <c r="FZF142" s="146"/>
      <c r="FZG142" s="146"/>
      <c r="FZH142" s="146"/>
      <c r="FZI142" s="146"/>
      <c r="FZJ142" s="146"/>
      <c r="FZK142" s="146"/>
      <c r="FZL142" s="146"/>
      <c r="FZM142" s="146"/>
      <c r="FZN142" s="146"/>
      <c r="FZO142" s="146"/>
      <c r="FZP142" s="146"/>
      <c r="FZQ142" s="146"/>
      <c r="FZR142" s="146"/>
      <c r="FZS142" s="146"/>
      <c r="FZT142" s="146"/>
      <c r="FZU142" s="146"/>
      <c r="FZV142" s="146"/>
      <c r="FZW142" s="146"/>
      <c r="FZX142" s="146"/>
      <c r="FZY142" s="146"/>
      <c r="FZZ142" s="146"/>
      <c r="GAA142" s="146"/>
      <c r="GAB142" s="146"/>
      <c r="GAC142" s="146"/>
      <c r="GAD142" s="146"/>
      <c r="GAE142" s="146"/>
      <c r="GAF142" s="146"/>
      <c r="GAG142" s="146"/>
      <c r="GAH142" s="146"/>
      <c r="GAI142" s="146"/>
      <c r="GAJ142" s="146"/>
      <c r="GAK142" s="146"/>
      <c r="GAL142" s="146"/>
      <c r="GAM142" s="146"/>
      <c r="GAN142" s="146"/>
      <c r="GAO142" s="146"/>
      <c r="GAP142" s="146"/>
      <c r="GAQ142" s="146"/>
      <c r="GAR142" s="146"/>
      <c r="GAS142" s="146"/>
      <c r="GAT142" s="146"/>
      <c r="GAU142" s="146"/>
      <c r="GAV142" s="146"/>
      <c r="GAW142" s="146"/>
      <c r="GAX142" s="146"/>
      <c r="GAY142" s="146"/>
      <c r="GAZ142" s="146"/>
      <c r="GBA142" s="146"/>
      <c r="GBB142" s="146"/>
      <c r="GBC142" s="146"/>
      <c r="GBD142" s="146"/>
      <c r="GBE142" s="146"/>
      <c r="GBF142" s="146"/>
      <c r="GBG142" s="146"/>
      <c r="GBH142" s="146"/>
      <c r="GBI142" s="146"/>
      <c r="GBJ142" s="146"/>
      <c r="GBK142" s="146"/>
      <c r="GBL142" s="146"/>
      <c r="GBM142" s="146"/>
      <c r="GBN142" s="146"/>
      <c r="GBO142" s="146"/>
      <c r="GBP142" s="146"/>
      <c r="GBQ142" s="146"/>
      <c r="GBR142" s="146"/>
      <c r="GBS142" s="146"/>
      <c r="GBT142" s="146"/>
      <c r="GBU142" s="146"/>
      <c r="GBV142" s="146"/>
      <c r="GBW142" s="146"/>
      <c r="GBX142" s="146"/>
      <c r="GBY142" s="146"/>
      <c r="GBZ142" s="146"/>
      <c r="GCA142" s="146"/>
      <c r="GCB142" s="146"/>
      <c r="GCC142" s="146"/>
      <c r="GCD142" s="146"/>
      <c r="GCE142" s="146"/>
      <c r="GCF142" s="146"/>
      <c r="GCG142" s="146"/>
      <c r="GCH142" s="146"/>
      <c r="GCI142" s="146"/>
      <c r="GCJ142" s="146"/>
      <c r="GCK142" s="146"/>
      <c r="GCL142" s="146"/>
      <c r="GCM142" s="146"/>
      <c r="GCN142" s="146"/>
      <c r="GCO142" s="146"/>
      <c r="GCP142" s="146"/>
      <c r="GCQ142" s="146"/>
      <c r="GCR142" s="146"/>
      <c r="GCS142" s="146"/>
      <c r="GCT142" s="146"/>
      <c r="GCU142" s="146"/>
      <c r="GCV142" s="146"/>
      <c r="GCW142" s="146"/>
      <c r="GCX142" s="146"/>
      <c r="GCY142" s="146"/>
      <c r="GCZ142" s="146"/>
      <c r="GDA142" s="146"/>
      <c r="GDB142" s="146"/>
      <c r="GDC142" s="146"/>
      <c r="GDD142" s="146"/>
      <c r="GDE142" s="146"/>
      <c r="GDF142" s="146"/>
      <c r="GDG142" s="146"/>
      <c r="GDH142" s="146"/>
      <c r="GDI142" s="146"/>
      <c r="GDJ142" s="146"/>
      <c r="GDK142" s="146"/>
      <c r="GDL142" s="146"/>
      <c r="GDM142" s="146"/>
      <c r="GDN142" s="146"/>
      <c r="GDO142" s="146"/>
      <c r="GDP142" s="146"/>
      <c r="GDQ142" s="146"/>
      <c r="GDR142" s="146"/>
      <c r="GDS142" s="146"/>
      <c r="GDT142" s="146"/>
      <c r="GDU142" s="146"/>
      <c r="GDV142" s="146"/>
      <c r="GDW142" s="146"/>
      <c r="GDX142" s="146"/>
      <c r="GDY142" s="146"/>
      <c r="GDZ142" s="146"/>
      <c r="GEA142" s="146"/>
      <c r="GEB142" s="146"/>
      <c r="GEC142" s="146"/>
      <c r="GED142" s="146"/>
      <c r="GEE142" s="146"/>
      <c r="GEF142" s="146"/>
      <c r="GEG142" s="146"/>
      <c r="GEH142" s="146"/>
      <c r="GEI142" s="146"/>
      <c r="GEJ142" s="146"/>
      <c r="GEK142" s="146"/>
      <c r="GEL142" s="146"/>
      <c r="GEM142" s="146"/>
      <c r="GEN142" s="146"/>
      <c r="GEO142" s="146"/>
      <c r="GEP142" s="146"/>
      <c r="GEQ142" s="146"/>
      <c r="GER142" s="146"/>
      <c r="GES142" s="146"/>
      <c r="GET142" s="146"/>
      <c r="GEU142" s="146"/>
      <c r="GEV142" s="146"/>
      <c r="GEW142" s="146"/>
      <c r="GEX142" s="146"/>
      <c r="GEY142" s="146"/>
      <c r="GEZ142" s="146"/>
      <c r="GFA142" s="146"/>
      <c r="GFB142" s="146"/>
      <c r="GFC142" s="146"/>
      <c r="GFD142" s="146"/>
      <c r="GFE142" s="146"/>
      <c r="GFF142" s="146"/>
      <c r="GFG142" s="146"/>
      <c r="GFH142" s="146"/>
      <c r="GFI142" s="146"/>
      <c r="GFJ142" s="146"/>
      <c r="GFK142" s="146"/>
      <c r="GFL142" s="146"/>
      <c r="GFM142" s="146"/>
      <c r="GFN142" s="146"/>
      <c r="GFO142" s="146"/>
      <c r="GFP142" s="146"/>
      <c r="GFQ142" s="146"/>
      <c r="GFR142" s="146"/>
      <c r="GFS142" s="146"/>
      <c r="GFT142" s="146"/>
      <c r="GFU142" s="146"/>
      <c r="GFV142" s="146"/>
      <c r="GFW142" s="146"/>
      <c r="GFX142" s="146"/>
      <c r="GFY142" s="146"/>
      <c r="GFZ142" s="146"/>
      <c r="GGA142" s="146"/>
      <c r="GGB142" s="146"/>
      <c r="GGC142" s="146"/>
      <c r="GGD142" s="146"/>
      <c r="GGE142" s="146"/>
      <c r="GGF142" s="146"/>
      <c r="GGG142" s="146"/>
      <c r="GGH142" s="146"/>
      <c r="GGI142" s="146"/>
      <c r="GGJ142" s="146"/>
      <c r="GGK142" s="146"/>
      <c r="GGL142" s="146"/>
      <c r="GGM142" s="146"/>
      <c r="GGN142" s="146"/>
      <c r="GGO142" s="146"/>
      <c r="GGP142" s="146"/>
      <c r="GGQ142" s="146"/>
      <c r="GGR142" s="146"/>
      <c r="GGS142" s="146"/>
      <c r="GGT142" s="146"/>
      <c r="GGU142" s="146"/>
      <c r="GGV142" s="146"/>
      <c r="GGW142" s="146"/>
      <c r="GGX142" s="146"/>
      <c r="GGY142" s="146"/>
      <c r="GGZ142" s="146"/>
      <c r="GHA142" s="146"/>
      <c r="GHB142" s="146"/>
      <c r="GHC142" s="146"/>
      <c r="GHD142" s="146"/>
      <c r="GHE142" s="146"/>
      <c r="GHF142" s="146"/>
      <c r="GHG142" s="146"/>
      <c r="GHH142" s="146"/>
      <c r="GHI142" s="146"/>
      <c r="GHJ142" s="146"/>
      <c r="GHK142" s="146"/>
      <c r="GHL142" s="146"/>
      <c r="GHM142" s="146"/>
      <c r="GHN142" s="146"/>
      <c r="GHO142" s="146"/>
      <c r="GHP142" s="146"/>
      <c r="GHQ142" s="146"/>
      <c r="GHR142" s="146"/>
      <c r="GHS142" s="146"/>
      <c r="GHT142" s="146"/>
      <c r="GHU142" s="146"/>
      <c r="GHV142" s="146"/>
      <c r="GHW142" s="146"/>
      <c r="GHX142" s="146"/>
      <c r="GHY142" s="146"/>
      <c r="GHZ142" s="146"/>
      <c r="GIA142" s="146"/>
      <c r="GIB142" s="146"/>
      <c r="GIC142" s="146"/>
      <c r="GID142" s="146"/>
      <c r="GIE142" s="146"/>
      <c r="GIF142" s="146"/>
      <c r="GIG142" s="146"/>
      <c r="GIH142" s="146"/>
      <c r="GII142" s="146"/>
      <c r="GIJ142" s="146"/>
      <c r="GIK142" s="146"/>
      <c r="GIL142" s="146"/>
      <c r="GIM142" s="146"/>
      <c r="GIN142" s="146"/>
      <c r="GIO142" s="146"/>
      <c r="GIP142" s="146"/>
      <c r="GIQ142" s="146"/>
      <c r="GIR142" s="146"/>
      <c r="GIS142" s="146"/>
      <c r="GIT142" s="146"/>
      <c r="GIU142" s="146"/>
      <c r="GIV142" s="146"/>
      <c r="GIW142" s="146"/>
      <c r="GIX142" s="146"/>
      <c r="GIY142" s="146"/>
      <c r="GIZ142" s="146"/>
      <c r="GJA142" s="146"/>
      <c r="GJB142" s="146"/>
      <c r="GJC142" s="146"/>
      <c r="GJD142" s="146"/>
      <c r="GJE142" s="146"/>
      <c r="GJF142" s="146"/>
      <c r="GJG142" s="146"/>
      <c r="GJH142" s="146"/>
      <c r="GJI142" s="146"/>
      <c r="GJJ142" s="146"/>
      <c r="GJK142" s="146"/>
      <c r="GJL142" s="146"/>
      <c r="GJM142" s="146"/>
      <c r="GJN142" s="146"/>
      <c r="GJO142" s="146"/>
      <c r="GJP142" s="146"/>
      <c r="GJQ142" s="146"/>
      <c r="GJR142" s="146"/>
      <c r="GJS142" s="146"/>
      <c r="GJT142" s="146"/>
      <c r="GJU142" s="146"/>
      <c r="GJV142" s="146"/>
      <c r="GJW142" s="146"/>
      <c r="GJX142" s="146"/>
      <c r="GJY142" s="146"/>
      <c r="GJZ142" s="146"/>
      <c r="GKA142" s="146"/>
      <c r="GKB142" s="146"/>
      <c r="GKC142" s="146"/>
      <c r="GKD142" s="146"/>
      <c r="GKE142" s="146"/>
      <c r="GKF142" s="146"/>
      <c r="GKG142" s="146"/>
      <c r="GKH142" s="146"/>
      <c r="GKI142" s="146"/>
      <c r="GKJ142" s="146"/>
      <c r="GKK142" s="146"/>
      <c r="GKL142" s="146"/>
      <c r="GKM142" s="146"/>
      <c r="GKN142" s="146"/>
      <c r="GKO142" s="146"/>
      <c r="GKP142" s="146"/>
      <c r="GKQ142" s="146"/>
      <c r="GKR142" s="146"/>
      <c r="GKS142" s="146"/>
      <c r="GKT142" s="146"/>
      <c r="GKU142" s="146"/>
      <c r="GKV142" s="146"/>
      <c r="GKW142" s="146"/>
      <c r="GKX142" s="146"/>
      <c r="GKY142" s="146"/>
      <c r="GKZ142" s="146"/>
      <c r="GLA142" s="146"/>
      <c r="GLB142" s="146"/>
      <c r="GLC142" s="146"/>
      <c r="GLD142" s="146"/>
      <c r="GLE142" s="146"/>
      <c r="GLF142" s="146"/>
      <c r="GLG142" s="146"/>
      <c r="GLH142" s="146"/>
      <c r="GLI142" s="146"/>
      <c r="GLJ142" s="146"/>
      <c r="GLK142" s="146"/>
      <c r="GLL142" s="146"/>
      <c r="GLM142" s="146"/>
      <c r="GLN142" s="146"/>
      <c r="GLO142" s="146"/>
      <c r="GLP142" s="146"/>
      <c r="GLQ142" s="146"/>
      <c r="GLR142" s="146"/>
      <c r="GLS142" s="146"/>
      <c r="GLT142" s="146"/>
      <c r="GLU142" s="146"/>
      <c r="GLV142" s="146"/>
      <c r="GLW142" s="146"/>
      <c r="GLX142" s="146"/>
      <c r="GLY142" s="146"/>
      <c r="GLZ142" s="146"/>
      <c r="GMA142" s="146"/>
      <c r="GMB142" s="146"/>
      <c r="GMC142" s="146"/>
      <c r="GMD142" s="146"/>
      <c r="GME142" s="146"/>
      <c r="GMF142" s="146"/>
      <c r="GMG142" s="146"/>
      <c r="GMH142" s="146"/>
      <c r="GMI142" s="146"/>
      <c r="GMJ142" s="146"/>
      <c r="GMK142" s="146"/>
      <c r="GML142" s="146"/>
      <c r="GMM142" s="146"/>
      <c r="GMN142" s="146"/>
      <c r="GMO142" s="146"/>
      <c r="GMP142" s="146"/>
      <c r="GMQ142" s="146"/>
      <c r="GMR142" s="146"/>
      <c r="GMS142" s="146"/>
      <c r="GMT142" s="146"/>
      <c r="GMU142" s="146"/>
      <c r="GMV142" s="146"/>
      <c r="GMW142" s="146"/>
      <c r="GMX142" s="146"/>
      <c r="GMY142" s="146"/>
      <c r="GMZ142" s="146"/>
      <c r="GNA142" s="146"/>
      <c r="GNB142" s="146"/>
      <c r="GNC142" s="146"/>
      <c r="GND142" s="146"/>
      <c r="GNE142" s="146"/>
      <c r="GNF142" s="146"/>
      <c r="GNG142" s="146"/>
      <c r="GNH142" s="146"/>
      <c r="GNI142" s="146"/>
      <c r="GNJ142" s="146"/>
      <c r="GNK142" s="146"/>
      <c r="GNL142" s="146"/>
      <c r="GNM142" s="146"/>
      <c r="GNN142" s="146"/>
      <c r="GNO142" s="146"/>
      <c r="GNP142" s="146"/>
      <c r="GNQ142" s="146"/>
      <c r="GNR142" s="146"/>
      <c r="GNS142" s="146"/>
      <c r="GNT142" s="146"/>
      <c r="GNU142" s="146"/>
      <c r="GNV142" s="146"/>
      <c r="GNW142" s="146"/>
      <c r="GNX142" s="146"/>
      <c r="GNY142" s="146"/>
      <c r="GNZ142" s="146"/>
      <c r="GOA142" s="146"/>
      <c r="GOB142" s="146"/>
      <c r="GOC142" s="146"/>
      <c r="GOD142" s="146"/>
      <c r="GOE142" s="146"/>
      <c r="GOF142" s="146"/>
      <c r="GOG142" s="146"/>
      <c r="GOH142" s="146"/>
      <c r="GOI142" s="146"/>
      <c r="GOJ142" s="146"/>
      <c r="GOK142" s="146"/>
      <c r="GOL142" s="146"/>
      <c r="GOM142" s="146"/>
      <c r="GON142" s="146"/>
      <c r="GOO142" s="146"/>
      <c r="GOP142" s="146"/>
      <c r="GOQ142" s="146"/>
      <c r="GOR142" s="146"/>
      <c r="GOS142" s="146"/>
      <c r="GOT142" s="146"/>
      <c r="GOU142" s="146"/>
      <c r="GOV142" s="146"/>
      <c r="GOW142" s="146"/>
      <c r="GOX142" s="146"/>
      <c r="GOY142" s="146"/>
      <c r="GOZ142" s="146"/>
      <c r="GPA142" s="146"/>
      <c r="GPB142" s="146"/>
      <c r="GPC142" s="146"/>
      <c r="GPD142" s="146"/>
      <c r="GPE142" s="146"/>
      <c r="GPF142" s="146"/>
      <c r="GPG142" s="146"/>
      <c r="GPH142" s="146"/>
      <c r="GPI142" s="146"/>
      <c r="GPJ142" s="146"/>
      <c r="GPK142" s="146"/>
      <c r="GPL142" s="146"/>
      <c r="GPM142" s="146"/>
      <c r="GPN142" s="146"/>
      <c r="GPO142" s="146"/>
      <c r="GPP142" s="146"/>
      <c r="GPQ142" s="146"/>
      <c r="GPR142" s="146"/>
      <c r="GPS142" s="146"/>
      <c r="GPT142" s="146"/>
      <c r="GPU142" s="146"/>
      <c r="GPV142" s="146"/>
      <c r="GPW142" s="146"/>
      <c r="GPX142" s="146"/>
      <c r="GPY142" s="146"/>
      <c r="GPZ142" s="146"/>
      <c r="GQA142" s="146"/>
      <c r="GQB142" s="146"/>
      <c r="GQC142" s="146"/>
      <c r="GQD142" s="146"/>
      <c r="GQE142" s="146"/>
      <c r="GQF142" s="146"/>
      <c r="GQG142" s="146"/>
      <c r="GQH142" s="146"/>
      <c r="GQI142" s="146"/>
      <c r="GQJ142" s="146"/>
      <c r="GQK142" s="146"/>
      <c r="GQL142" s="146"/>
      <c r="GQM142" s="146"/>
      <c r="GQN142" s="146"/>
      <c r="GQO142" s="146"/>
      <c r="GQP142" s="146"/>
      <c r="GQQ142" s="146"/>
      <c r="GQR142" s="146"/>
      <c r="GQS142" s="146"/>
      <c r="GQT142" s="146"/>
      <c r="GQU142" s="146"/>
      <c r="GQV142" s="146"/>
      <c r="GQW142" s="146"/>
      <c r="GQX142" s="146"/>
      <c r="GQY142" s="146"/>
      <c r="GQZ142" s="146"/>
      <c r="GRA142" s="146"/>
      <c r="GRB142" s="146"/>
      <c r="GRC142" s="146"/>
      <c r="GRD142" s="146"/>
      <c r="GRE142" s="146"/>
      <c r="GRF142" s="146"/>
      <c r="GRG142" s="146"/>
      <c r="GRH142" s="146"/>
      <c r="GRI142" s="146"/>
      <c r="GRJ142" s="146"/>
      <c r="GRK142" s="146"/>
      <c r="GRL142" s="146"/>
      <c r="GRM142" s="146"/>
      <c r="GRN142" s="146"/>
      <c r="GRO142" s="146"/>
      <c r="GRP142" s="146"/>
      <c r="GRQ142" s="146"/>
      <c r="GRR142" s="146"/>
      <c r="GRS142" s="146"/>
      <c r="GRT142" s="146"/>
      <c r="GRU142" s="146"/>
      <c r="GRV142" s="146"/>
      <c r="GRW142" s="146"/>
      <c r="GRX142" s="146"/>
      <c r="GRY142" s="146"/>
      <c r="GRZ142" s="146"/>
      <c r="GSA142" s="146"/>
      <c r="GSB142" s="146"/>
      <c r="GSC142" s="146"/>
      <c r="GSD142" s="146"/>
      <c r="GSE142" s="146"/>
      <c r="GSF142" s="146"/>
      <c r="GSG142" s="146"/>
      <c r="GSH142" s="146"/>
      <c r="GSI142" s="146"/>
      <c r="GSJ142" s="146"/>
      <c r="GSK142" s="146"/>
      <c r="GSL142" s="146"/>
      <c r="GSM142" s="146"/>
      <c r="GSN142" s="146"/>
      <c r="GSO142" s="146"/>
      <c r="GSP142" s="146"/>
      <c r="GSQ142" s="146"/>
      <c r="GSR142" s="146"/>
      <c r="GSS142" s="146"/>
      <c r="GST142" s="146"/>
      <c r="GSU142" s="146"/>
      <c r="GSV142" s="146"/>
      <c r="GSW142" s="146"/>
      <c r="GSX142" s="146"/>
      <c r="GSY142" s="146"/>
      <c r="GSZ142" s="146"/>
      <c r="GTA142" s="146"/>
      <c r="GTB142" s="146"/>
      <c r="GTC142" s="146"/>
      <c r="GTD142" s="146"/>
      <c r="GTE142" s="146"/>
      <c r="GTF142" s="146"/>
      <c r="GTG142" s="146"/>
      <c r="GTH142" s="146"/>
      <c r="GTI142" s="146"/>
      <c r="GTJ142" s="146"/>
      <c r="GTK142" s="146"/>
      <c r="GTL142" s="146"/>
      <c r="GTM142" s="146"/>
      <c r="GTN142" s="146"/>
      <c r="GTO142" s="146"/>
      <c r="GTP142" s="146"/>
      <c r="GTQ142" s="146"/>
      <c r="GTR142" s="146"/>
      <c r="GTS142" s="146"/>
      <c r="GTT142" s="146"/>
      <c r="GTU142" s="146"/>
      <c r="GTV142" s="146"/>
      <c r="GTW142" s="146"/>
      <c r="GTX142" s="146"/>
      <c r="GTY142" s="146"/>
      <c r="GTZ142" s="146"/>
      <c r="GUA142" s="146"/>
      <c r="GUB142" s="146"/>
      <c r="GUC142" s="146"/>
      <c r="GUD142" s="146"/>
      <c r="GUE142" s="146"/>
      <c r="GUF142" s="146"/>
      <c r="GUG142" s="146"/>
      <c r="GUH142" s="146"/>
      <c r="GUI142" s="146"/>
      <c r="GUJ142" s="146"/>
      <c r="GUK142" s="146"/>
      <c r="GUL142" s="146"/>
      <c r="GUM142" s="146"/>
      <c r="GUN142" s="146"/>
      <c r="GUO142" s="146"/>
      <c r="GUP142" s="146"/>
      <c r="GUQ142" s="146"/>
      <c r="GUR142" s="146"/>
      <c r="GUS142" s="146"/>
      <c r="GUT142" s="146"/>
      <c r="GUU142" s="146"/>
      <c r="GUV142" s="146"/>
      <c r="GUW142" s="146"/>
      <c r="GUX142" s="146"/>
      <c r="GUY142" s="146"/>
      <c r="GUZ142" s="146"/>
      <c r="GVA142" s="146"/>
      <c r="GVB142" s="146"/>
      <c r="GVC142" s="146"/>
      <c r="GVD142" s="146"/>
      <c r="GVE142" s="146"/>
      <c r="GVF142" s="146"/>
      <c r="GVG142" s="146"/>
      <c r="GVH142" s="146"/>
      <c r="GVI142" s="146"/>
      <c r="GVJ142" s="146"/>
      <c r="GVK142" s="146"/>
      <c r="GVL142" s="146"/>
      <c r="GVM142" s="146"/>
      <c r="GVN142" s="146"/>
      <c r="GVO142" s="146"/>
      <c r="GVP142" s="146"/>
      <c r="GVQ142" s="146"/>
      <c r="GVR142" s="146"/>
      <c r="GVS142" s="146"/>
      <c r="GVT142" s="146"/>
      <c r="GVU142" s="146"/>
      <c r="GVV142" s="146"/>
      <c r="GVW142" s="146"/>
      <c r="GVX142" s="146"/>
      <c r="GVY142" s="146"/>
      <c r="GVZ142" s="146"/>
      <c r="GWA142" s="146"/>
      <c r="GWB142" s="146"/>
      <c r="GWC142" s="146"/>
      <c r="GWD142" s="146"/>
      <c r="GWE142" s="146"/>
      <c r="GWF142" s="146"/>
      <c r="GWG142" s="146"/>
      <c r="GWH142" s="146"/>
      <c r="GWI142" s="146"/>
      <c r="GWJ142" s="146"/>
      <c r="GWK142" s="146"/>
      <c r="GWL142" s="146"/>
      <c r="GWM142" s="146"/>
      <c r="GWN142" s="146"/>
      <c r="GWO142" s="146"/>
      <c r="GWP142" s="146"/>
      <c r="GWQ142" s="146"/>
      <c r="GWR142" s="146"/>
      <c r="GWS142" s="146"/>
      <c r="GWT142" s="146"/>
      <c r="GWU142" s="146"/>
      <c r="GWV142" s="146"/>
      <c r="GWW142" s="146"/>
      <c r="GWX142" s="146"/>
      <c r="GWY142" s="146"/>
      <c r="GWZ142" s="146"/>
      <c r="GXA142" s="146"/>
      <c r="GXB142" s="146"/>
      <c r="GXC142" s="146"/>
      <c r="GXD142" s="146"/>
      <c r="GXE142" s="146"/>
      <c r="GXF142" s="146"/>
      <c r="GXG142" s="146"/>
      <c r="GXH142" s="146"/>
      <c r="GXI142" s="146"/>
      <c r="GXJ142" s="146"/>
      <c r="GXK142" s="146"/>
      <c r="GXL142" s="146"/>
      <c r="GXM142" s="146"/>
      <c r="GXN142" s="146"/>
      <c r="GXO142" s="146"/>
      <c r="GXP142" s="146"/>
      <c r="GXQ142" s="146"/>
      <c r="GXR142" s="146"/>
      <c r="GXS142" s="146"/>
      <c r="GXT142" s="146"/>
      <c r="GXU142" s="146"/>
      <c r="GXV142" s="146"/>
      <c r="GXW142" s="146"/>
      <c r="GXX142" s="146"/>
      <c r="GXY142" s="146"/>
      <c r="GXZ142" s="146"/>
      <c r="GYA142" s="146"/>
      <c r="GYB142" s="146"/>
      <c r="GYC142" s="146"/>
      <c r="GYD142" s="146"/>
      <c r="GYE142" s="146"/>
      <c r="GYF142" s="146"/>
      <c r="GYG142" s="146"/>
      <c r="GYH142" s="146"/>
      <c r="GYI142" s="146"/>
      <c r="GYJ142" s="146"/>
      <c r="GYK142" s="146"/>
      <c r="GYL142" s="146"/>
      <c r="GYM142" s="146"/>
      <c r="GYN142" s="146"/>
      <c r="GYO142" s="146"/>
      <c r="GYP142" s="146"/>
      <c r="GYQ142" s="146"/>
      <c r="GYR142" s="146"/>
      <c r="GYS142" s="146"/>
      <c r="GYT142" s="146"/>
      <c r="GYU142" s="146"/>
      <c r="GYV142" s="146"/>
      <c r="GYW142" s="146"/>
      <c r="GYX142" s="146"/>
      <c r="GYY142" s="146"/>
      <c r="GYZ142" s="146"/>
      <c r="GZA142" s="146"/>
      <c r="GZB142" s="146"/>
      <c r="GZC142" s="146"/>
      <c r="GZD142" s="146"/>
      <c r="GZE142" s="146"/>
      <c r="GZF142" s="146"/>
      <c r="GZG142" s="146"/>
      <c r="GZH142" s="146"/>
      <c r="GZI142" s="146"/>
      <c r="GZJ142" s="146"/>
      <c r="GZK142" s="146"/>
      <c r="GZL142" s="146"/>
      <c r="GZM142" s="146"/>
      <c r="GZN142" s="146"/>
      <c r="GZO142" s="146"/>
      <c r="GZP142" s="146"/>
      <c r="GZQ142" s="146"/>
      <c r="GZR142" s="146"/>
      <c r="GZS142" s="146"/>
      <c r="GZT142" s="146"/>
      <c r="GZU142" s="146"/>
      <c r="GZV142" s="146"/>
      <c r="GZW142" s="146"/>
      <c r="GZX142" s="146"/>
      <c r="GZY142" s="146"/>
      <c r="GZZ142" s="146"/>
      <c r="HAA142" s="146"/>
      <c r="HAB142" s="146"/>
      <c r="HAC142" s="146"/>
      <c r="HAD142" s="146"/>
      <c r="HAE142" s="146"/>
      <c r="HAF142" s="146"/>
      <c r="HAG142" s="146"/>
      <c r="HAH142" s="146"/>
      <c r="HAI142" s="146"/>
      <c r="HAJ142" s="146"/>
      <c r="HAK142" s="146"/>
      <c r="HAL142" s="146"/>
      <c r="HAM142" s="146"/>
      <c r="HAN142" s="146"/>
      <c r="HAO142" s="146"/>
      <c r="HAP142" s="146"/>
      <c r="HAQ142" s="146"/>
      <c r="HAR142" s="146"/>
      <c r="HAS142" s="146"/>
      <c r="HAT142" s="146"/>
      <c r="HAU142" s="146"/>
      <c r="HAV142" s="146"/>
      <c r="HAW142" s="146"/>
      <c r="HAX142" s="146"/>
      <c r="HAY142" s="146"/>
      <c r="HAZ142" s="146"/>
      <c r="HBA142" s="146"/>
      <c r="HBB142" s="146"/>
      <c r="HBC142" s="146"/>
      <c r="HBD142" s="146"/>
      <c r="HBE142" s="146"/>
      <c r="HBF142" s="146"/>
      <c r="HBG142" s="146"/>
      <c r="HBH142" s="146"/>
      <c r="HBI142" s="146"/>
      <c r="HBJ142" s="146"/>
      <c r="HBK142" s="146"/>
      <c r="HBL142" s="146"/>
      <c r="HBM142" s="146"/>
      <c r="HBN142" s="146"/>
      <c r="HBO142" s="146"/>
      <c r="HBP142" s="146"/>
      <c r="HBQ142" s="146"/>
      <c r="HBR142" s="146"/>
      <c r="HBS142" s="146"/>
      <c r="HBT142" s="146"/>
      <c r="HBU142" s="146"/>
      <c r="HBV142" s="146"/>
      <c r="HBW142" s="146"/>
      <c r="HBX142" s="146"/>
      <c r="HBY142" s="146"/>
      <c r="HBZ142" s="146"/>
      <c r="HCA142" s="146"/>
      <c r="HCB142" s="146"/>
      <c r="HCC142" s="146"/>
      <c r="HCD142" s="146"/>
      <c r="HCE142" s="146"/>
      <c r="HCF142" s="146"/>
      <c r="HCG142" s="146"/>
      <c r="HCH142" s="146"/>
      <c r="HCI142" s="146"/>
      <c r="HCJ142" s="146"/>
      <c r="HCK142" s="146"/>
      <c r="HCL142" s="146"/>
      <c r="HCM142" s="146"/>
      <c r="HCN142" s="146"/>
      <c r="HCO142" s="146"/>
      <c r="HCP142" s="146"/>
      <c r="HCQ142" s="146"/>
      <c r="HCR142" s="146"/>
      <c r="HCS142" s="146"/>
      <c r="HCT142" s="146"/>
      <c r="HCU142" s="146"/>
      <c r="HCV142" s="146"/>
      <c r="HCW142" s="146"/>
      <c r="HCX142" s="146"/>
      <c r="HCY142" s="146"/>
      <c r="HCZ142" s="146"/>
      <c r="HDA142" s="146"/>
      <c r="HDB142" s="146"/>
      <c r="HDC142" s="146"/>
      <c r="HDD142" s="146"/>
      <c r="HDE142" s="146"/>
      <c r="HDF142" s="146"/>
      <c r="HDG142" s="146"/>
      <c r="HDH142" s="146"/>
      <c r="HDI142" s="146"/>
      <c r="HDJ142" s="146"/>
      <c r="HDK142" s="146"/>
      <c r="HDL142" s="146"/>
      <c r="HDM142" s="146"/>
      <c r="HDN142" s="146"/>
      <c r="HDO142" s="146"/>
      <c r="HDP142" s="146"/>
      <c r="HDQ142" s="146"/>
      <c r="HDR142" s="146"/>
      <c r="HDS142" s="146"/>
      <c r="HDT142" s="146"/>
      <c r="HDU142" s="146"/>
      <c r="HDV142" s="146"/>
      <c r="HDW142" s="146"/>
      <c r="HDX142" s="146"/>
      <c r="HDY142" s="146"/>
      <c r="HDZ142" s="146"/>
      <c r="HEA142" s="146"/>
      <c r="HEB142" s="146"/>
      <c r="HEC142" s="146"/>
      <c r="HED142" s="146"/>
      <c r="HEE142" s="146"/>
      <c r="HEF142" s="146"/>
      <c r="HEG142" s="146"/>
      <c r="HEH142" s="146"/>
      <c r="HEI142" s="146"/>
      <c r="HEJ142" s="146"/>
      <c r="HEK142" s="146"/>
      <c r="HEL142" s="146"/>
      <c r="HEM142" s="146"/>
      <c r="HEN142" s="146"/>
      <c r="HEO142" s="146"/>
      <c r="HEP142" s="146"/>
      <c r="HEQ142" s="146"/>
      <c r="HER142" s="146"/>
      <c r="HES142" s="146"/>
      <c r="HET142" s="146"/>
      <c r="HEU142" s="146"/>
      <c r="HEV142" s="146"/>
      <c r="HEW142" s="146"/>
      <c r="HEX142" s="146"/>
      <c r="HEY142" s="146"/>
      <c r="HEZ142" s="146"/>
      <c r="HFA142" s="146"/>
      <c r="HFB142" s="146"/>
      <c r="HFC142" s="146"/>
      <c r="HFD142" s="146"/>
      <c r="HFE142" s="146"/>
      <c r="HFF142" s="146"/>
      <c r="HFG142" s="146"/>
      <c r="HFH142" s="146"/>
      <c r="HFI142" s="146"/>
      <c r="HFJ142" s="146"/>
      <c r="HFK142" s="146"/>
      <c r="HFL142" s="146"/>
      <c r="HFM142" s="146"/>
      <c r="HFN142" s="146"/>
      <c r="HFO142" s="146"/>
      <c r="HFP142" s="146"/>
      <c r="HFQ142" s="146"/>
      <c r="HFR142" s="146"/>
      <c r="HFS142" s="146"/>
      <c r="HFT142" s="146"/>
      <c r="HFU142" s="146"/>
      <c r="HFV142" s="146"/>
      <c r="HFW142" s="146"/>
      <c r="HFX142" s="146"/>
      <c r="HFY142" s="146"/>
      <c r="HFZ142" s="146"/>
      <c r="HGA142" s="146"/>
      <c r="HGB142" s="146"/>
      <c r="HGC142" s="146"/>
      <c r="HGD142" s="146"/>
      <c r="HGE142" s="146"/>
      <c r="HGF142" s="146"/>
      <c r="HGG142" s="146"/>
      <c r="HGH142" s="146"/>
      <c r="HGI142" s="146"/>
      <c r="HGJ142" s="146"/>
      <c r="HGK142" s="146"/>
      <c r="HGL142" s="146"/>
      <c r="HGM142" s="146"/>
      <c r="HGN142" s="146"/>
      <c r="HGO142" s="146"/>
      <c r="HGP142" s="146"/>
      <c r="HGQ142" s="146"/>
      <c r="HGR142" s="146"/>
      <c r="HGS142" s="146"/>
      <c r="HGT142" s="146"/>
      <c r="HGU142" s="146"/>
      <c r="HGV142" s="146"/>
      <c r="HGW142" s="146"/>
      <c r="HGX142" s="146"/>
      <c r="HGY142" s="146"/>
      <c r="HGZ142" s="146"/>
      <c r="HHA142" s="146"/>
      <c r="HHB142" s="146"/>
      <c r="HHC142" s="146"/>
      <c r="HHD142" s="146"/>
      <c r="HHE142" s="146"/>
      <c r="HHF142" s="146"/>
      <c r="HHG142" s="146"/>
      <c r="HHH142" s="146"/>
      <c r="HHI142" s="146"/>
      <c r="HHJ142" s="146"/>
      <c r="HHK142" s="146"/>
      <c r="HHL142" s="146"/>
      <c r="HHM142" s="146"/>
      <c r="HHN142" s="146"/>
      <c r="HHO142" s="146"/>
      <c r="HHP142" s="146"/>
      <c r="HHQ142" s="146"/>
      <c r="HHR142" s="146"/>
      <c r="HHS142" s="146"/>
      <c r="HHT142" s="146"/>
      <c r="HHU142" s="146"/>
      <c r="HHV142" s="146"/>
      <c r="HHW142" s="146"/>
      <c r="HHX142" s="146"/>
      <c r="HHY142" s="146"/>
      <c r="HHZ142" s="146"/>
      <c r="HIA142" s="146"/>
      <c r="HIB142" s="146"/>
      <c r="HIC142" s="146"/>
      <c r="HID142" s="146"/>
      <c r="HIE142" s="146"/>
      <c r="HIF142" s="146"/>
      <c r="HIG142" s="146"/>
      <c r="HIH142" s="146"/>
      <c r="HII142" s="146"/>
      <c r="HIJ142" s="146"/>
      <c r="HIK142" s="146"/>
      <c r="HIL142" s="146"/>
      <c r="HIM142" s="146"/>
      <c r="HIN142" s="146"/>
      <c r="HIO142" s="146"/>
      <c r="HIP142" s="146"/>
      <c r="HIQ142" s="146"/>
      <c r="HIR142" s="146"/>
      <c r="HIS142" s="146"/>
      <c r="HIT142" s="146"/>
      <c r="HIU142" s="146"/>
      <c r="HIV142" s="146"/>
      <c r="HIW142" s="146"/>
      <c r="HIX142" s="146"/>
      <c r="HIY142" s="146"/>
      <c r="HIZ142" s="146"/>
      <c r="HJA142" s="146"/>
      <c r="HJB142" s="146"/>
      <c r="HJC142" s="146"/>
      <c r="HJD142" s="146"/>
      <c r="HJE142" s="146"/>
      <c r="HJF142" s="146"/>
      <c r="HJG142" s="146"/>
      <c r="HJH142" s="146"/>
      <c r="HJI142" s="146"/>
      <c r="HJJ142" s="146"/>
      <c r="HJK142" s="146"/>
      <c r="HJL142" s="146"/>
      <c r="HJM142" s="146"/>
      <c r="HJN142" s="146"/>
      <c r="HJO142" s="146"/>
      <c r="HJP142" s="146"/>
      <c r="HJQ142" s="146"/>
      <c r="HJR142" s="146"/>
      <c r="HJS142" s="146"/>
      <c r="HJT142" s="146"/>
      <c r="HJU142" s="146"/>
      <c r="HJV142" s="146"/>
      <c r="HJW142" s="146"/>
      <c r="HJX142" s="146"/>
      <c r="HJY142" s="146"/>
      <c r="HJZ142" s="146"/>
      <c r="HKA142" s="146"/>
      <c r="HKB142" s="146"/>
      <c r="HKC142" s="146"/>
      <c r="HKD142" s="146"/>
      <c r="HKE142" s="146"/>
      <c r="HKF142" s="146"/>
      <c r="HKG142" s="146"/>
      <c r="HKH142" s="146"/>
      <c r="HKI142" s="146"/>
      <c r="HKJ142" s="146"/>
      <c r="HKK142" s="146"/>
      <c r="HKL142" s="146"/>
      <c r="HKM142" s="146"/>
      <c r="HKN142" s="146"/>
      <c r="HKO142" s="146"/>
      <c r="HKP142" s="146"/>
      <c r="HKQ142" s="146"/>
      <c r="HKR142" s="146"/>
      <c r="HKS142" s="146"/>
      <c r="HKT142" s="146"/>
      <c r="HKU142" s="146"/>
      <c r="HKV142" s="146"/>
      <c r="HKW142" s="146"/>
      <c r="HKX142" s="146"/>
      <c r="HKY142" s="146"/>
      <c r="HKZ142" s="146"/>
      <c r="HLA142" s="146"/>
      <c r="HLB142" s="146"/>
      <c r="HLC142" s="146"/>
      <c r="HLD142" s="146"/>
      <c r="HLE142" s="146"/>
      <c r="HLF142" s="146"/>
      <c r="HLG142" s="146"/>
      <c r="HLH142" s="146"/>
      <c r="HLI142" s="146"/>
      <c r="HLJ142" s="146"/>
      <c r="HLK142" s="146"/>
      <c r="HLL142" s="146"/>
      <c r="HLM142" s="146"/>
      <c r="HLN142" s="146"/>
      <c r="HLO142" s="146"/>
      <c r="HLP142" s="146"/>
      <c r="HLQ142" s="146"/>
      <c r="HLR142" s="146"/>
      <c r="HLS142" s="146"/>
      <c r="HLT142" s="146"/>
      <c r="HLU142" s="146"/>
      <c r="HLV142" s="146"/>
      <c r="HLW142" s="146"/>
      <c r="HLX142" s="146"/>
      <c r="HLY142" s="146"/>
      <c r="HLZ142" s="146"/>
      <c r="HMA142" s="146"/>
      <c r="HMB142" s="146"/>
      <c r="HMC142" s="146"/>
      <c r="HMD142" s="146"/>
      <c r="HME142" s="146"/>
      <c r="HMF142" s="146"/>
      <c r="HMG142" s="146"/>
      <c r="HMH142" s="146"/>
      <c r="HMI142" s="146"/>
      <c r="HMJ142" s="146"/>
      <c r="HMK142" s="146"/>
      <c r="HML142" s="146"/>
      <c r="HMM142" s="146"/>
      <c r="HMN142" s="146"/>
      <c r="HMO142" s="146"/>
      <c r="HMP142" s="146"/>
      <c r="HMQ142" s="146"/>
      <c r="HMR142" s="146"/>
      <c r="HMS142" s="146"/>
      <c r="HMT142" s="146"/>
      <c r="HMU142" s="146"/>
      <c r="HMV142" s="146"/>
      <c r="HMW142" s="146"/>
      <c r="HMX142" s="146"/>
      <c r="HMY142" s="146"/>
      <c r="HMZ142" s="146"/>
      <c r="HNA142" s="146"/>
      <c r="HNB142" s="146"/>
      <c r="HNC142" s="146"/>
      <c r="HND142" s="146"/>
      <c r="HNE142" s="146"/>
      <c r="HNF142" s="146"/>
      <c r="HNG142" s="146"/>
      <c r="HNH142" s="146"/>
      <c r="HNI142" s="146"/>
      <c r="HNJ142" s="146"/>
      <c r="HNK142" s="146"/>
      <c r="HNL142" s="146"/>
      <c r="HNM142" s="146"/>
      <c r="HNN142" s="146"/>
      <c r="HNO142" s="146"/>
      <c r="HNP142" s="146"/>
      <c r="HNQ142" s="146"/>
      <c r="HNR142" s="146"/>
      <c r="HNS142" s="146"/>
      <c r="HNT142" s="146"/>
      <c r="HNU142" s="146"/>
      <c r="HNV142" s="146"/>
      <c r="HNW142" s="146"/>
      <c r="HNX142" s="146"/>
      <c r="HNY142" s="146"/>
      <c r="HNZ142" s="146"/>
      <c r="HOA142" s="146"/>
      <c r="HOB142" s="146"/>
      <c r="HOC142" s="146"/>
      <c r="HOD142" s="146"/>
      <c r="HOE142" s="146"/>
      <c r="HOF142" s="146"/>
      <c r="HOG142" s="146"/>
      <c r="HOH142" s="146"/>
      <c r="HOI142" s="146"/>
      <c r="HOJ142" s="146"/>
      <c r="HOK142" s="146"/>
      <c r="HOL142" s="146"/>
      <c r="HOM142" s="146"/>
      <c r="HON142" s="146"/>
      <c r="HOO142" s="146"/>
      <c r="HOP142" s="146"/>
      <c r="HOQ142" s="146"/>
      <c r="HOR142" s="146"/>
      <c r="HOS142" s="146"/>
      <c r="HOT142" s="146"/>
      <c r="HOU142" s="146"/>
      <c r="HOV142" s="146"/>
      <c r="HOW142" s="146"/>
      <c r="HOX142" s="146"/>
      <c r="HOY142" s="146"/>
      <c r="HOZ142" s="146"/>
      <c r="HPA142" s="146"/>
      <c r="HPB142" s="146"/>
      <c r="HPC142" s="146"/>
      <c r="HPD142" s="146"/>
      <c r="HPE142" s="146"/>
      <c r="HPF142" s="146"/>
      <c r="HPG142" s="146"/>
      <c r="HPH142" s="146"/>
      <c r="HPI142" s="146"/>
      <c r="HPJ142" s="146"/>
      <c r="HPK142" s="146"/>
      <c r="HPL142" s="146"/>
      <c r="HPM142" s="146"/>
      <c r="HPN142" s="146"/>
      <c r="HPO142" s="146"/>
      <c r="HPP142" s="146"/>
      <c r="HPQ142" s="146"/>
      <c r="HPR142" s="146"/>
      <c r="HPS142" s="146"/>
      <c r="HPT142" s="146"/>
      <c r="HPU142" s="146"/>
      <c r="HPV142" s="146"/>
      <c r="HPW142" s="146"/>
      <c r="HPX142" s="146"/>
      <c r="HPY142" s="146"/>
      <c r="HPZ142" s="146"/>
      <c r="HQA142" s="146"/>
      <c r="HQB142" s="146"/>
      <c r="HQC142" s="146"/>
      <c r="HQD142" s="146"/>
      <c r="HQE142" s="146"/>
      <c r="HQF142" s="146"/>
      <c r="HQG142" s="146"/>
      <c r="HQH142" s="146"/>
      <c r="HQI142" s="146"/>
      <c r="HQJ142" s="146"/>
      <c r="HQK142" s="146"/>
      <c r="HQL142" s="146"/>
      <c r="HQM142" s="146"/>
      <c r="HQN142" s="146"/>
      <c r="HQO142" s="146"/>
      <c r="HQP142" s="146"/>
      <c r="HQQ142" s="146"/>
      <c r="HQR142" s="146"/>
      <c r="HQS142" s="146"/>
      <c r="HQT142" s="146"/>
      <c r="HQU142" s="146"/>
      <c r="HQV142" s="146"/>
      <c r="HQW142" s="146"/>
      <c r="HQX142" s="146"/>
      <c r="HQY142" s="146"/>
      <c r="HQZ142" s="146"/>
      <c r="HRA142" s="146"/>
      <c r="HRB142" s="146"/>
      <c r="HRC142" s="146"/>
      <c r="HRD142" s="146"/>
      <c r="HRE142" s="146"/>
      <c r="HRF142" s="146"/>
      <c r="HRG142" s="146"/>
      <c r="HRH142" s="146"/>
      <c r="HRI142" s="146"/>
      <c r="HRJ142" s="146"/>
      <c r="HRK142" s="146"/>
      <c r="HRL142" s="146"/>
      <c r="HRM142" s="146"/>
      <c r="HRN142" s="146"/>
      <c r="HRO142" s="146"/>
      <c r="HRP142" s="146"/>
      <c r="HRQ142" s="146"/>
      <c r="HRR142" s="146"/>
      <c r="HRS142" s="146"/>
      <c r="HRT142" s="146"/>
      <c r="HRU142" s="146"/>
      <c r="HRV142" s="146"/>
      <c r="HRW142" s="146"/>
      <c r="HRX142" s="146"/>
      <c r="HRY142" s="146"/>
      <c r="HRZ142" s="146"/>
      <c r="HSA142" s="146"/>
      <c r="HSB142" s="146"/>
      <c r="HSC142" s="146"/>
      <c r="HSD142" s="146"/>
      <c r="HSE142" s="146"/>
      <c r="HSF142" s="146"/>
      <c r="HSG142" s="146"/>
      <c r="HSH142" s="146"/>
      <c r="HSI142" s="146"/>
      <c r="HSJ142" s="146"/>
      <c r="HSK142" s="146"/>
      <c r="HSL142" s="146"/>
      <c r="HSM142" s="146"/>
      <c r="HSN142" s="146"/>
      <c r="HSO142" s="146"/>
      <c r="HSP142" s="146"/>
      <c r="HSQ142" s="146"/>
      <c r="HSR142" s="146"/>
      <c r="HSS142" s="146"/>
      <c r="HST142" s="146"/>
      <c r="HSU142" s="146"/>
      <c r="HSV142" s="146"/>
      <c r="HSW142" s="146"/>
      <c r="HSX142" s="146"/>
      <c r="HSY142" s="146"/>
      <c r="HSZ142" s="146"/>
      <c r="HTA142" s="146"/>
      <c r="HTB142" s="146"/>
      <c r="HTC142" s="146"/>
      <c r="HTD142" s="146"/>
      <c r="HTE142" s="146"/>
      <c r="HTF142" s="146"/>
      <c r="HTG142" s="146"/>
      <c r="HTH142" s="146"/>
      <c r="HTI142" s="146"/>
      <c r="HTJ142" s="146"/>
      <c r="HTK142" s="146"/>
      <c r="HTL142" s="146"/>
      <c r="HTM142" s="146"/>
      <c r="HTN142" s="146"/>
      <c r="HTO142" s="146"/>
      <c r="HTP142" s="146"/>
      <c r="HTQ142" s="146"/>
      <c r="HTR142" s="146"/>
      <c r="HTS142" s="146"/>
      <c r="HTT142" s="146"/>
      <c r="HTU142" s="146"/>
      <c r="HTV142" s="146"/>
      <c r="HTW142" s="146"/>
      <c r="HTX142" s="146"/>
      <c r="HTY142" s="146"/>
      <c r="HTZ142" s="146"/>
      <c r="HUA142" s="146"/>
      <c r="HUB142" s="146"/>
      <c r="HUC142" s="146"/>
      <c r="HUD142" s="146"/>
      <c r="HUE142" s="146"/>
      <c r="HUF142" s="146"/>
      <c r="HUG142" s="146"/>
      <c r="HUH142" s="146"/>
      <c r="HUI142" s="146"/>
      <c r="HUJ142" s="146"/>
      <c r="HUK142" s="146"/>
      <c r="HUL142" s="146"/>
      <c r="HUM142" s="146"/>
      <c r="HUN142" s="146"/>
      <c r="HUO142" s="146"/>
      <c r="HUP142" s="146"/>
      <c r="HUQ142" s="146"/>
      <c r="HUR142" s="146"/>
      <c r="HUS142" s="146"/>
      <c r="HUT142" s="146"/>
      <c r="HUU142" s="146"/>
      <c r="HUV142" s="146"/>
      <c r="HUW142" s="146"/>
      <c r="HUX142" s="146"/>
      <c r="HUY142" s="146"/>
      <c r="HUZ142" s="146"/>
      <c r="HVA142" s="146"/>
      <c r="HVB142" s="146"/>
      <c r="HVC142" s="146"/>
      <c r="HVD142" s="146"/>
      <c r="HVE142" s="146"/>
      <c r="HVF142" s="146"/>
      <c r="HVG142" s="146"/>
      <c r="HVH142" s="146"/>
      <c r="HVI142" s="146"/>
      <c r="HVJ142" s="146"/>
      <c r="HVK142" s="146"/>
      <c r="HVL142" s="146"/>
      <c r="HVM142" s="146"/>
      <c r="HVN142" s="146"/>
      <c r="HVO142" s="146"/>
      <c r="HVP142" s="146"/>
      <c r="HVQ142" s="146"/>
      <c r="HVR142" s="146"/>
      <c r="HVS142" s="146"/>
      <c r="HVT142" s="146"/>
      <c r="HVU142" s="146"/>
      <c r="HVV142" s="146"/>
      <c r="HVW142" s="146"/>
      <c r="HVX142" s="146"/>
      <c r="HVY142" s="146"/>
      <c r="HVZ142" s="146"/>
      <c r="HWA142" s="146"/>
      <c r="HWB142" s="146"/>
      <c r="HWC142" s="146"/>
      <c r="HWD142" s="146"/>
      <c r="HWE142" s="146"/>
      <c r="HWF142" s="146"/>
      <c r="HWG142" s="146"/>
      <c r="HWH142" s="146"/>
      <c r="HWI142" s="146"/>
      <c r="HWJ142" s="146"/>
      <c r="HWK142" s="146"/>
      <c r="HWL142" s="146"/>
      <c r="HWM142" s="146"/>
      <c r="HWN142" s="146"/>
      <c r="HWO142" s="146"/>
      <c r="HWP142" s="146"/>
      <c r="HWQ142" s="146"/>
      <c r="HWR142" s="146"/>
      <c r="HWS142" s="146"/>
      <c r="HWT142" s="146"/>
      <c r="HWU142" s="146"/>
      <c r="HWV142" s="146"/>
      <c r="HWW142" s="146"/>
      <c r="HWX142" s="146"/>
      <c r="HWY142" s="146"/>
      <c r="HWZ142" s="146"/>
      <c r="HXA142" s="146"/>
      <c r="HXB142" s="146"/>
      <c r="HXC142" s="146"/>
      <c r="HXD142" s="146"/>
      <c r="HXE142" s="146"/>
      <c r="HXF142" s="146"/>
      <c r="HXG142" s="146"/>
      <c r="HXH142" s="146"/>
      <c r="HXI142" s="146"/>
      <c r="HXJ142" s="146"/>
      <c r="HXK142" s="146"/>
      <c r="HXL142" s="146"/>
      <c r="HXM142" s="146"/>
      <c r="HXN142" s="146"/>
      <c r="HXO142" s="146"/>
      <c r="HXP142" s="146"/>
      <c r="HXQ142" s="146"/>
      <c r="HXR142" s="146"/>
      <c r="HXS142" s="146"/>
      <c r="HXT142" s="146"/>
      <c r="HXU142" s="146"/>
      <c r="HXV142" s="146"/>
      <c r="HXW142" s="146"/>
      <c r="HXX142" s="146"/>
      <c r="HXY142" s="146"/>
      <c r="HXZ142" s="146"/>
      <c r="HYA142" s="146"/>
      <c r="HYB142" s="146"/>
      <c r="HYC142" s="146"/>
      <c r="HYD142" s="146"/>
      <c r="HYE142" s="146"/>
      <c r="HYF142" s="146"/>
      <c r="HYG142" s="146"/>
      <c r="HYH142" s="146"/>
      <c r="HYI142" s="146"/>
      <c r="HYJ142" s="146"/>
      <c r="HYK142" s="146"/>
      <c r="HYL142" s="146"/>
      <c r="HYM142" s="146"/>
      <c r="HYN142" s="146"/>
      <c r="HYO142" s="146"/>
      <c r="HYP142" s="146"/>
      <c r="HYQ142" s="146"/>
      <c r="HYR142" s="146"/>
      <c r="HYS142" s="146"/>
      <c r="HYT142" s="146"/>
      <c r="HYU142" s="146"/>
      <c r="HYV142" s="146"/>
      <c r="HYW142" s="146"/>
      <c r="HYX142" s="146"/>
      <c r="HYY142" s="146"/>
      <c r="HYZ142" s="146"/>
      <c r="HZA142" s="146"/>
      <c r="HZB142" s="146"/>
      <c r="HZC142" s="146"/>
      <c r="HZD142" s="146"/>
      <c r="HZE142" s="146"/>
      <c r="HZF142" s="146"/>
      <c r="HZG142" s="146"/>
      <c r="HZH142" s="146"/>
      <c r="HZI142" s="146"/>
      <c r="HZJ142" s="146"/>
      <c r="HZK142" s="146"/>
      <c r="HZL142" s="146"/>
      <c r="HZM142" s="146"/>
      <c r="HZN142" s="146"/>
      <c r="HZO142" s="146"/>
      <c r="HZP142" s="146"/>
      <c r="HZQ142" s="146"/>
      <c r="HZR142" s="146"/>
      <c r="HZS142" s="146"/>
      <c r="HZT142" s="146"/>
      <c r="HZU142" s="146"/>
      <c r="HZV142" s="146"/>
      <c r="HZW142" s="146"/>
      <c r="HZX142" s="146"/>
      <c r="HZY142" s="146"/>
      <c r="HZZ142" s="146"/>
      <c r="IAA142" s="146"/>
      <c r="IAB142" s="146"/>
      <c r="IAC142" s="146"/>
      <c r="IAD142" s="146"/>
      <c r="IAE142" s="146"/>
      <c r="IAF142" s="146"/>
      <c r="IAG142" s="146"/>
      <c r="IAH142" s="146"/>
      <c r="IAI142" s="146"/>
      <c r="IAJ142" s="146"/>
      <c r="IAK142" s="146"/>
      <c r="IAL142" s="146"/>
      <c r="IAM142" s="146"/>
      <c r="IAN142" s="146"/>
      <c r="IAO142" s="146"/>
      <c r="IAP142" s="146"/>
      <c r="IAQ142" s="146"/>
      <c r="IAR142" s="146"/>
      <c r="IAS142" s="146"/>
      <c r="IAT142" s="146"/>
      <c r="IAU142" s="146"/>
      <c r="IAV142" s="146"/>
      <c r="IAW142" s="146"/>
      <c r="IAX142" s="146"/>
      <c r="IAY142" s="146"/>
      <c r="IAZ142" s="146"/>
      <c r="IBA142" s="146"/>
      <c r="IBB142" s="146"/>
      <c r="IBC142" s="146"/>
      <c r="IBD142" s="146"/>
      <c r="IBE142" s="146"/>
      <c r="IBF142" s="146"/>
      <c r="IBG142" s="146"/>
      <c r="IBH142" s="146"/>
      <c r="IBI142" s="146"/>
      <c r="IBJ142" s="146"/>
      <c r="IBK142" s="146"/>
      <c r="IBL142" s="146"/>
      <c r="IBM142" s="146"/>
      <c r="IBN142" s="146"/>
      <c r="IBO142" s="146"/>
      <c r="IBP142" s="146"/>
      <c r="IBQ142" s="146"/>
      <c r="IBR142" s="146"/>
      <c r="IBS142" s="146"/>
      <c r="IBT142" s="146"/>
      <c r="IBU142" s="146"/>
      <c r="IBV142" s="146"/>
      <c r="IBW142" s="146"/>
      <c r="IBX142" s="146"/>
      <c r="IBY142" s="146"/>
      <c r="IBZ142" s="146"/>
      <c r="ICA142" s="146"/>
      <c r="ICB142" s="146"/>
      <c r="ICC142" s="146"/>
      <c r="ICD142" s="146"/>
      <c r="ICE142" s="146"/>
      <c r="ICF142" s="146"/>
      <c r="ICG142" s="146"/>
      <c r="ICH142" s="146"/>
      <c r="ICI142" s="146"/>
      <c r="ICJ142" s="146"/>
      <c r="ICK142" s="146"/>
      <c r="ICL142" s="146"/>
      <c r="ICM142" s="146"/>
      <c r="ICN142" s="146"/>
      <c r="ICO142" s="146"/>
      <c r="ICP142" s="146"/>
      <c r="ICQ142" s="146"/>
      <c r="ICR142" s="146"/>
      <c r="ICS142" s="146"/>
      <c r="ICT142" s="146"/>
      <c r="ICU142" s="146"/>
      <c r="ICV142" s="146"/>
      <c r="ICW142" s="146"/>
      <c r="ICX142" s="146"/>
      <c r="ICY142" s="146"/>
      <c r="ICZ142" s="146"/>
      <c r="IDA142" s="146"/>
      <c r="IDB142" s="146"/>
      <c r="IDC142" s="146"/>
      <c r="IDD142" s="146"/>
      <c r="IDE142" s="146"/>
      <c r="IDF142" s="146"/>
      <c r="IDG142" s="146"/>
      <c r="IDH142" s="146"/>
      <c r="IDI142" s="146"/>
      <c r="IDJ142" s="146"/>
      <c r="IDK142" s="146"/>
      <c r="IDL142" s="146"/>
      <c r="IDM142" s="146"/>
      <c r="IDN142" s="146"/>
      <c r="IDO142" s="146"/>
      <c r="IDP142" s="146"/>
      <c r="IDQ142" s="146"/>
      <c r="IDR142" s="146"/>
      <c r="IDS142" s="146"/>
      <c r="IDT142" s="146"/>
      <c r="IDU142" s="146"/>
      <c r="IDV142" s="146"/>
      <c r="IDW142" s="146"/>
      <c r="IDX142" s="146"/>
      <c r="IDY142" s="146"/>
      <c r="IDZ142" s="146"/>
      <c r="IEA142" s="146"/>
      <c r="IEB142" s="146"/>
      <c r="IEC142" s="146"/>
      <c r="IED142" s="146"/>
      <c r="IEE142" s="146"/>
      <c r="IEF142" s="146"/>
      <c r="IEG142" s="146"/>
      <c r="IEH142" s="146"/>
      <c r="IEI142" s="146"/>
      <c r="IEJ142" s="146"/>
      <c r="IEK142" s="146"/>
      <c r="IEL142" s="146"/>
      <c r="IEM142" s="146"/>
      <c r="IEN142" s="146"/>
      <c r="IEO142" s="146"/>
      <c r="IEP142" s="146"/>
      <c r="IEQ142" s="146"/>
      <c r="IER142" s="146"/>
      <c r="IES142" s="146"/>
      <c r="IET142" s="146"/>
      <c r="IEU142" s="146"/>
      <c r="IEV142" s="146"/>
      <c r="IEW142" s="146"/>
      <c r="IEX142" s="146"/>
      <c r="IEY142" s="146"/>
      <c r="IEZ142" s="146"/>
      <c r="IFA142" s="146"/>
      <c r="IFB142" s="146"/>
      <c r="IFC142" s="146"/>
      <c r="IFD142" s="146"/>
      <c r="IFE142" s="146"/>
      <c r="IFF142" s="146"/>
      <c r="IFG142" s="146"/>
      <c r="IFH142" s="146"/>
      <c r="IFI142" s="146"/>
      <c r="IFJ142" s="146"/>
      <c r="IFK142" s="146"/>
      <c r="IFL142" s="146"/>
      <c r="IFM142" s="146"/>
      <c r="IFN142" s="146"/>
      <c r="IFO142" s="146"/>
      <c r="IFP142" s="146"/>
      <c r="IFQ142" s="146"/>
      <c r="IFR142" s="146"/>
      <c r="IFS142" s="146"/>
      <c r="IFT142" s="146"/>
      <c r="IFU142" s="146"/>
      <c r="IFV142" s="146"/>
      <c r="IFW142" s="146"/>
      <c r="IFX142" s="146"/>
      <c r="IFY142" s="146"/>
      <c r="IFZ142" s="146"/>
      <c r="IGA142" s="146"/>
      <c r="IGB142" s="146"/>
      <c r="IGC142" s="146"/>
      <c r="IGD142" s="146"/>
      <c r="IGE142" s="146"/>
      <c r="IGF142" s="146"/>
      <c r="IGG142" s="146"/>
      <c r="IGH142" s="146"/>
      <c r="IGI142" s="146"/>
      <c r="IGJ142" s="146"/>
      <c r="IGK142" s="146"/>
      <c r="IGL142" s="146"/>
      <c r="IGM142" s="146"/>
      <c r="IGN142" s="146"/>
      <c r="IGO142" s="146"/>
      <c r="IGP142" s="146"/>
      <c r="IGQ142" s="146"/>
      <c r="IGR142" s="146"/>
      <c r="IGS142" s="146"/>
      <c r="IGT142" s="146"/>
      <c r="IGU142" s="146"/>
      <c r="IGV142" s="146"/>
      <c r="IGW142" s="146"/>
      <c r="IGX142" s="146"/>
      <c r="IGY142" s="146"/>
      <c r="IGZ142" s="146"/>
      <c r="IHA142" s="146"/>
      <c r="IHB142" s="146"/>
      <c r="IHC142" s="146"/>
      <c r="IHD142" s="146"/>
      <c r="IHE142" s="146"/>
      <c r="IHF142" s="146"/>
      <c r="IHG142" s="146"/>
      <c r="IHH142" s="146"/>
      <c r="IHI142" s="146"/>
      <c r="IHJ142" s="146"/>
      <c r="IHK142" s="146"/>
      <c r="IHL142" s="146"/>
      <c r="IHM142" s="146"/>
      <c r="IHN142" s="146"/>
      <c r="IHO142" s="146"/>
      <c r="IHP142" s="146"/>
      <c r="IHQ142" s="146"/>
      <c r="IHR142" s="146"/>
      <c r="IHS142" s="146"/>
      <c r="IHT142" s="146"/>
      <c r="IHU142" s="146"/>
      <c r="IHV142" s="146"/>
      <c r="IHW142" s="146"/>
      <c r="IHX142" s="146"/>
      <c r="IHY142" s="146"/>
      <c r="IHZ142" s="146"/>
      <c r="IIA142" s="146"/>
      <c r="IIB142" s="146"/>
      <c r="IIC142" s="146"/>
      <c r="IID142" s="146"/>
      <c r="IIE142" s="146"/>
      <c r="IIF142" s="146"/>
      <c r="IIG142" s="146"/>
      <c r="IIH142" s="146"/>
      <c r="III142" s="146"/>
      <c r="IIJ142" s="146"/>
      <c r="IIK142" s="146"/>
      <c r="IIL142" s="146"/>
      <c r="IIM142" s="146"/>
      <c r="IIN142" s="146"/>
      <c r="IIO142" s="146"/>
      <c r="IIP142" s="146"/>
      <c r="IIQ142" s="146"/>
      <c r="IIR142" s="146"/>
      <c r="IIS142" s="146"/>
      <c r="IIT142" s="146"/>
      <c r="IIU142" s="146"/>
      <c r="IIV142" s="146"/>
      <c r="IIW142" s="146"/>
      <c r="IIX142" s="146"/>
      <c r="IIY142" s="146"/>
      <c r="IIZ142" s="146"/>
      <c r="IJA142" s="146"/>
      <c r="IJB142" s="146"/>
      <c r="IJC142" s="146"/>
      <c r="IJD142" s="146"/>
      <c r="IJE142" s="146"/>
      <c r="IJF142" s="146"/>
      <c r="IJG142" s="146"/>
      <c r="IJH142" s="146"/>
      <c r="IJI142" s="146"/>
      <c r="IJJ142" s="146"/>
      <c r="IJK142" s="146"/>
      <c r="IJL142" s="146"/>
      <c r="IJM142" s="146"/>
      <c r="IJN142" s="146"/>
      <c r="IJO142" s="146"/>
      <c r="IJP142" s="146"/>
      <c r="IJQ142" s="146"/>
      <c r="IJR142" s="146"/>
      <c r="IJS142" s="146"/>
      <c r="IJT142" s="146"/>
      <c r="IJU142" s="146"/>
      <c r="IJV142" s="146"/>
      <c r="IJW142" s="146"/>
      <c r="IJX142" s="146"/>
      <c r="IJY142" s="146"/>
      <c r="IJZ142" s="146"/>
      <c r="IKA142" s="146"/>
      <c r="IKB142" s="146"/>
      <c r="IKC142" s="146"/>
      <c r="IKD142" s="146"/>
      <c r="IKE142" s="146"/>
      <c r="IKF142" s="146"/>
      <c r="IKG142" s="146"/>
      <c r="IKH142" s="146"/>
      <c r="IKI142" s="146"/>
      <c r="IKJ142" s="146"/>
      <c r="IKK142" s="146"/>
      <c r="IKL142" s="146"/>
      <c r="IKM142" s="146"/>
      <c r="IKN142" s="146"/>
      <c r="IKO142" s="146"/>
      <c r="IKP142" s="146"/>
      <c r="IKQ142" s="146"/>
      <c r="IKR142" s="146"/>
      <c r="IKS142" s="146"/>
      <c r="IKT142" s="146"/>
      <c r="IKU142" s="146"/>
      <c r="IKV142" s="146"/>
      <c r="IKW142" s="146"/>
      <c r="IKX142" s="146"/>
      <c r="IKY142" s="146"/>
      <c r="IKZ142" s="146"/>
      <c r="ILA142" s="146"/>
      <c r="ILB142" s="146"/>
      <c r="ILC142" s="146"/>
      <c r="ILD142" s="146"/>
      <c r="ILE142" s="146"/>
      <c r="ILF142" s="146"/>
      <c r="ILG142" s="146"/>
      <c r="ILH142" s="146"/>
      <c r="ILI142" s="146"/>
      <c r="ILJ142" s="146"/>
      <c r="ILK142" s="146"/>
      <c r="ILL142" s="146"/>
      <c r="ILM142" s="146"/>
      <c r="ILN142" s="146"/>
      <c r="ILO142" s="146"/>
      <c r="ILP142" s="146"/>
      <c r="ILQ142" s="146"/>
      <c r="ILR142" s="146"/>
      <c r="ILS142" s="146"/>
      <c r="ILT142" s="146"/>
      <c r="ILU142" s="146"/>
      <c r="ILV142" s="146"/>
      <c r="ILW142" s="146"/>
      <c r="ILX142" s="146"/>
      <c r="ILY142" s="146"/>
      <c r="ILZ142" s="146"/>
      <c r="IMA142" s="146"/>
      <c r="IMB142" s="146"/>
      <c r="IMC142" s="146"/>
      <c r="IMD142" s="146"/>
      <c r="IME142" s="146"/>
      <c r="IMF142" s="146"/>
      <c r="IMG142" s="146"/>
      <c r="IMH142" s="146"/>
      <c r="IMI142" s="146"/>
      <c r="IMJ142" s="146"/>
      <c r="IMK142" s="146"/>
      <c r="IML142" s="146"/>
      <c r="IMM142" s="146"/>
      <c r="IMN142" s="146"/>
      <c r="IMO142" s="146"/>
      <c r="IMP142" s="146"/>
      <c r="IMQ142" s="146"/>
      <c r="IMR142" s="146"/>
      <c r="IMS142" s="146"/>
      <c r="IMT142" s="146"/>
      <c r="IMU142" s="146"/>
      <c r="IMV142" s="146"/>
      <c r="IMW142" s="146"/>
      <c r="IMX142" s="146"/>
      <c r="IMY142" s="146"/>
      <c r="IMZ142" s="146"/>
      <c r="INA142" s="146"/>
      <c r="INB142" s="146"/>
      <c r="INC142" s="146"/>
      <c r="IND142" s="146"/>
      <c r="INE142" s="146"/>
      <c r="INF142" s="146"/>
      <c r="ING142" s="146"/>
      <c r="INH142" s="146"/>
      <c r="INI142" s="146"/>
      <c r="INJ142" s="146"/>
      <c r="INK142" s="146"/>
      <c r="INL142" s="146"/>
      <c r="INM142" s="146"/>
      <c r="INN142" s="146"/>
      <c r="INO142" s="146"/>
      <c r="INP142" s="146"/>
      <c r="INQ142" s="146"/>
      <c r="INR142" s="146"/>
      <c r="INS142" s="146"/>
      <c r="INT142" s="146"/>
      <c r="INU142" s="146"/>
      <c r="INV142" s="146"/>
      <c r="INW142" s="146"/>
      <c r="INX142" s="146"/>
      <c r="INY142" s="146"/>
      <c r="INZ142" s="146"/>
      <c r="IOA142" s="146"/>
      <c r="IOB142" s="146"/>
      <c r="IOC142" s="146"/>
      <c r="IOD142" s="146"/>
      <c r="IOE142" s="146"/>
      <c r="IOF142" s="146"/>
      <c r="IOG142" s="146"/>
      <c r="IOH142" s="146"/>
      <c r="IOI142" s="146"/>
      <c r="IOJ142" s="146"/>
      <c r="IOK142" s="146"/>
      <c r="IOL142" s="146"/>
      <c r="IOM142" s="146"/>
      <c r="ION142" s="146"/>
      <c r="IOO142" s="146"/>
      <c r="IOP142" s="146"/>
      <c r="IOQ142" s="146"/>
      <c r="IOR142" s="146"/>
      <c r="IOS142" s="146"/>
      <c r="IOT142" s="146"/>
      <c r="IOU142" s="146"/>
      <c r="IOV142" s="146"/>
      <c r="IOW142" s="146"/>
      <c r="IOX142" s="146"/>
      <c r="IOY142" s="146"/>
      <c r="IOZ142" s="146"/>
      <c r="IPA142" s="146"/>
      <c r="IPB142" s="146"/>
      <c r="IPC142" s="146"/>
      <c r="IPD142" s="146"/>
      <c r="IPE142" s="146"/>
      <c r="IPF142" s="146"/>
      <c r="IPG142" s="146"/>
      <c r="IPH142" s="146"/>
      <c r="IPI142" s="146"/>
      <c r="IPJ142" s="146"/>
      <c r="IPK142" s="146"/>
      <c r="IPL142" s="146"/>
      <c r="IPM142" s="146"/>
      <c r="IPN142" s="146"/>
      <c r="IPO142" s="146"/>
      <c r="IPP142" s="146"/>
      <c r="IPQ142" s="146"/>
      <c r="IPR142" s="146"/>
      <c r="IPS142" s="146"/>
      <c r="IPT142" s="146"/>
      <c r="IPU142" s="146"/>
      <c r="IPV142" s="146"/>
      <c r="IPW142" s="146"/>
      <c r="IPX142" s="146"/>
      <c r="IPY142" s="146"/>
      <c r="IPZ142" s="146"/>
      <c r="IQA142" s="146"/>
      <c r="IQB142" s="146"/>
      <c r="IQC142" s="146"/>
      <c r="IQD142" s="146"/>
      <c r="IQE142" s="146"/>
      <c r="IQF142" s="146"/>
      <c r="IQG142" s="146"/>
      <c r="IQH142" s="146"/>
      <c r="IQI142" s="146"/>
      <c r="IQJ142" s="146"/>
      <c r="IQK142" s="146"/>
      <c r="IQL142" s="146"/>
      <c r="IQM142" s="146"/>
      <c r="IQN142" s="146"/>
      <c r="IQO142" s="146"/>
      <c r="IQP142" s="146"/>
      <c r="IQQ142" s="146"/>
      <c r="IQR142" s="146"/>
      <c r="IQS142" s="146"/>
      <c r="IQT142" s="146"/>
      <c r="IQU142" s="146"/>
      <c r="IQV142" s="146"/>
      <c r="IQW142" s="146"/>
      <c r="IQX142" s="146"/>
      <c r="IQY142" s="146"/>
      <c r="IQZ142" s="146"/>
      <c r="IRA142" s="146"/>
      <c r="IRB142" s="146"/>
      <c r="IRC142" s="146"/>
      <c r="IRD142" s="146"/>
      <c r="IRE142" s="146"/>
      <c r="IRF142" s="146"/>
      <c r="IRG142" s="146"/>
      <c r="IRH142" s="146"/>
      <c r="IRI142" s="146"/>
      <c r="IRJ142" s="146"/>
      <c r="IRK142" s="146"/>
      <c r="IRL142" s="146"/>
      <c r="IRM142" s="146"/>
      <c r="IRN142" s="146"/>
      <c r="IRO142" s="146"/>
      <c r="IRP142" s="146"/>
      <c r="IRQ142" s="146"/>
      <c r="IRR142" s="146"/>
      <c r="IRS142" s="146"/>
      <c r="IRT142" s="146"/>
      <c r="IRU142" s="146"/>
      <c r="IRV142" s="146"/>
      <c r="IRW142" s="146"/>
      <c r="IRX142" s="146"/>
      <c r="IRY142" s="146"/>
      <c r="IRZ142" s="146"/>
      <c r="ISA142" s="146"/>
      <c r="ISB142" s="146"/>
      <c r="ISC142" s="146"/>
      <c r="ISD142" s="146"/>
      <c r="ISE142" s="146"/>
      <c r="ISF142" s="146"/>
      <c r="ISG142" s="146"/>
      <c r="ISH142" s="146"/>
      <c r="ISI142" s="146"/>
      <c r="ISJ142" s="146"/>
      <c r="ISK142" s="146"/>
      <c r="ISL142" s="146"/>
      <c r="ISM142" s="146"/>
      <c r="ISN142" s="146"/>
      <c r="ISO142" s="146"/>
      <c r="ISP142" s="146"/>
      <c r="ISQ142" s="146"/>
      <c r="ISR142" s="146"/>
      <c r="ISS142" s="146"/>
      <c r="IST142" s="146"/>
      <c r="ISU142" s="146"/>
      <c r="ISV142" s="146"/>
      <c r="ISW142" s="146"/>
      <c r="ISX142" s="146"/>
      <c r="ISY142" s="146"/>
      <c r="ISZ142" s="146"/>
      <c r="ITA142" s="146"/>
      <c r="ITB142" s="146"/>
      <c r="ITC142" s="146"/>
      <c r="ITD142" s="146"/>
      <c r="ITE142" s="146"/>
      <c r="ITF142" s="146"/>
      <c r="ITG142" s="146"/>
      <c r="ITH142" s="146"/>
      <c r="ITI142" s="146"/>
      <c r="ITJ142" s="146"/>
      <c r="ITK142" s="146"/>
      <c r="ITL142" s="146"/>
      <c r="ITM142" s="146"/>
      <c r="ITN142" s="146"/>
      <c r="ITO142" s="146"/>
      <c r="ITP142" s="146"/>
      <c r="ITQ142" s="146"/>
      <c r="ITR142" s="146"/>
      <c r="ITS142" s="146"/>
      <c r="ITT142" s="146"/>
      <c r="ITU142" s="146"/>
      <c r="ITV142" s="146"/>
      <c r="ITW142" s="146"/>
      <c r="ITX142" s="146"/>
      <c r="ITY142" s="146"/>
      <c r="ITZ142" s="146"/>
      <c r="IUA142" s="146"/>
      <c r="IUB142" s="146"/>
      <c r="IUC142" s="146"/>
      <c r="IUD142" s="146"/>
      <c r="IUE142" s="146"/>
      <c r="IUF142" s="146"/>
      <c r="IUG142" s="146"/>
      <c r="IUH142" s="146"/>
      <c r="IUI142" s="146"/>
      <c r="IUJ142" s="146"/>
      <c r="IUK142" s="146"/>
      <c r="IUL142" s="146"/>
      <c r="IUM142" s="146"/>
      <c r="IUN142" s="146"/>
      <c r="IUO142" s="146"/>
      <c r="IUP142" s="146"/>
      <c r="IUQ142" s="146"/>
      <c r="IUR142" s="146"/>
      <c r="IUS142" s="146"/>
      <c r="IUT142" s="146"/>
      <c r="IUU142" s="146"/>
      <c r="IUV142" s="146"/>
      <c r="IUW142" s="146"/>
      <c r="IUX142" s="146"/>
      <c r="IUY142" s="146"/>
      <c r="IUZ142" s="146"/>
      <c r="IVA142" s="146"/>
      <c r="IVB142" s="146"/>
      <c r="IVC142" s="146"/>
      <c r="IVD142" s="146"/>
      <c r="IVE142" s="146"/>
      <c r="IVF142" s="146"/>
      <c r="IVG142" s="146"/>
      <c r="IVH142" s="146"/>
      <c r="IVI142" s="146"/>
      <c r="IVJ142" s="146"/>
      <c r="IVK142" s="146"/>
      <c r="IVL142" s="146"/>
      <c r="IVM142" s="146"/>
      <c r="IVN142" s="146"/>
      <c r="IVO142" s="146"/>
      <c r="IVP142" s="146"/>
      <c r="IVQ142" s="146"/>
      <c r="IVR142" s="146"/>
      <c r="IVS142" s="146"/>
      <c r="IVT142" s="146"/>
      <c r="IVU142" s="146"/>
      <c r="IVV142" s="146"/>
      <c r="IVW142" s="146"/>
      <c r="IVX142" s="146"/>
      <c r="IVY142" s="146"/>
      <c r="IVZ142" s="146"/>
      <c r="IWA142" s="146"/>
      <c r="IWB142" s="146"/>
      <c r="IWC142" s="146"/>
      <c r="IWD142" s="146"/>
      <c r="IWE142" s="146"/>
      <c r="IWF142" s="146"/>
      <c r="IWG142" s="146"/>
      <c r="IWH142" s="146"/>
      <c r="IWI142" s="146"/>
      <c r="IWJ142" s="146"/>
      <c r="IWK142" s="146"/>
      <c r="IWL142" s="146"/>
      <c r="IWM142" s="146"/>
      <c r="IWN142" s="146"/>
      <c r="IWO142" s="146"/>
      <c r="IWP142" s="146"/>
      <c r="IWQ142" s="146"/>
      <c r="IWR142" s="146"/>
      <c r="IWS142" s="146"/>
      <c r="IWT142" s="146"/>
      <c r="IWU142" s="146"/>
      <c r="IWV142" s="146"/>
      <c r="IWW142" s="146"/>
      <c r="IWX142" s="146"/>
      <c r="IWY142" s="146"/>
      <c r="IWZ142" s="146"/>
      <c r="IXA142" s="146"/>
      <c r="IXB142" s="146"/>
      <c r="IXC142" s="146"/>
      <c r="IXD142" s="146"/>
      <c r="IXE142" s="146"/>
      <c r="IXF142" s="146"/>
      <c r="IXG142" s="146"/>
      <c r="IXH142" s="146"/>
      <c r="IXI142" s="146"/>
      <c r="IXJ142" s="146"/>
      <c r="IXK142" s="146"/>
      <c r="IXL142" s="146"/>
      <c r="IXM142" s="146"/>
      <c r="IXN142" s="146"/>
      <c r="IXO142" s="146"/>
      <c r="IXP142" s="146"/>
      <c r="IXQ142" s="146"/>
      <c r="IXR142" s="146"/>
      <c r="IXS142" s="146"/>
      <c r="IXT142" s="146"/>
      <c r="IXU142" s="146"/>
      <c r="IXV142" s="146"/>
      <c r="IXW142" s="146"/>
      <c r="IXX142" s="146"/>
      <c r="IXY142" s="146"/>
      <c r="IXZ142" s="146"/>
      <c r="IYA142" s="146"/>
      <c r="IYB142" s="146"/>
      <c r="IYC142" s="146"/>
      <c r="IYD142" s="146"/>
      <c r="IYE142" s="146"/>
      <c r="IYF142" s="146"/>
      <c r="IYG142" s="146"/>
      <c r="IYH142" s="146"/>
      <c r="IYI142" s="146"/>
      <c r="IYJ142" s="146"/>
      <c r="IYK142" s="146"/>
      <c r="IYL142" s="146"/>
      <c r="IYM142" s="146"/>
      <c r="IYN142" s="146"/>
      <c r="IYO142" s="146"/>
      <c r="IYP142" s="146"/>
      <c r="IYQ142" s="146"/>
      <c r="IYR142" s="146"/>
      <c r="IYS142" s="146"/>
      <c r="IYT142" s="146"/>
      <c r="IYU142" s="146"/>
      <c r="IYV142" s="146"/>
      <c r="IYW142" s="146"/>
      <c r="IYX142" s="146"/>
      <c r="IYY142" s="146"/>
      <c r="IYZ142" s="146"/>
      <c r="IZA142" s="146"/>
      <c r="IZB142" s="146"/>
      <c r="IZC142" s="146"/>
      <c r="IZD142" s="146"/>
      <c r="IZE142" s="146"/>
      <c r="IZF142" s="146"/>
      <c r="IZG142" s="146"/>
      <c r="IZH142" s="146"/>
      <c r="IZI142" s="146"/>
      <c r="IZJ142" s="146"/>
      <c r="IZK142" s="146"/>
      <c r="IZL142" s="146"/>
      <c r="IZM142" s="146"/>
      <c r="IZN142" s="146"/>
      <c r="IZO142" s="146"/>
      <c r="IZP142" s="146"/>
      <c r="IZQ142" s="146"/>
      <c r="IZR142" s="146"/>
      <c r="IZS142" s="146"/>
      <c r="IZT142" s="146"/>
      <c r="IZU142" s="146"/>
      <c r="IZV142" s="146"/>
      <c r="IZW142" s="146"/>
      <c r="IZX142" s="146"/>
      <c r="IZY142" s="146"/>
      <c r="IZZ142" s="146"/>
      <c r="JAA142" s="146"/>
      <c r="JAB142" s="146"/>
      <c r="JAC142" s="146"/>
      <c r="JAD142" s="146"/>
      <c r="JAE142" s="146"/>
      <c r="JAF142" s="146"/>
      <c r="JAG142" s="146"/>
      <c r="JAH142" s="146"/>
      <c r="JAI142" s="146"/>
      <c r="JAJ142" s="146"/>
      <c r="JAK142" s="146"/>
      <c r="JAL142" s="146"/>
      <c r="JAM142" s="146"/>
      <c r="JAN142" s="146"/>
      <c r="JAO142" s="146"/>
      <c r="JAP142" s="146"/>
      <c r="JAQ142" s="146"/>
      <c r="JAR142" s="146"/>
      <c r="JAS142" s="146"/>
      <c r="JAT142" s="146"/>
      <c r="JAU142" s="146"/>
      <c r="JAV142" s="146"/>
      <c r="JAW142" s="146"/>
      <c r="JAX142" s="146"/>
      <c r="JAY142" s="146"/>
      <c r="JAZ142" s="146"/>
      <c r="JBA142" s="146"/>
      <c r="JBB142" s="146"/>
      <c r="JBC142" s="146"/>
      <c r="JBD142" s="146"/>
      <c r="JBE142" s="146"/>
      <c r="JBF142" s="146"/>
      <c r="JBG142" s="146"/>
      <c r="JBH142" s="146"/>
      <c r="JBI142" s="146"/>
      <c r="JBJ142" s="146"/>
      <c r="JBK142" s="146"/>
      <c r="JBL142" s="146"/>
      <c r="JBM142" s="146"/>
      <c r="JBN142" s="146"/>
      <c r="JBO142" s="146"/>
      <c r="JBP142" s="146"/>
      <c r="JBQ142" s="146"/>
      <c r="JBR142" s="146"/>
      <c r="JBS142" s="146"/>
      <c r="JBT142" s="146"/>
      <c r="JBU142" s="146"/>
      <c r="JBV142" s="146"/>
      <c r="JBW142" s="146"/>
      <c r="JBX142" s="146"/>
      <c r="JBY142" s="146"/>
      <c r="JBZ142" s="146"/>
      <c r="JCA142" s="146"/>
      <c r="JCB142" s="146"/>
      <c r="JCC142" s="146"/>
      <c r="JCD142" s="146"/>
      <c r="JCE142" s="146"/>
      <c r="JCF142" s="146"/>
      <c r="JCG142" s="146"/>
      <c r="JCH142" s="146"/>
      <c r="JCI142" s="146"/>
      <c r="JCJ142" s="146"/>
      <c r="JCK142" s="146"/>
      <c r="JCL142" s="146"/>
      <c r="JCM142" s="146"/>
      <c r="JCN142" s="146"/>
      <c r="JCO142" s="146"/>
      <c r="JCP142" s="146"/>
      <c r="JCQ142" s="146"/>
      <c r="JCR142" s="146"/>
      <c r="JCS142" s="146"/>
      <c r="JCT142" s="146"/>
      <c r="JCU142" s="146"/>
      <c r="JCV142" s="146"/>
      <c r="JCW142" s="146"/>
      <c r="JCX142" s="146"/>
      <c r="JCY142" s="146"/>
      <c r="JCZ142" s="146"/>
      <c r="JDA142" s="146"/>
      <c r="JDB142" s="146"/>
      <c r="JDC142" s="146"/>
      <c r="JDD142" s="146"/>
      <c r="JDE142" s="146"/>
      <c r="JDF142" s="146"/>
      <c r="JDG142" s="146"/>
      <c r="JDH142" s="146"/>
      <c r="JDI142" s="146"/>
      <c r="JDJ142" s="146"/>
      <c r="JDK142" s="146"/>
      <c r="JDL142" s="146"/>
      <c r="JDM142" s="146"/>
      <c r="JDN142" s="146"/>
      <c r="JDO142" s="146"/>
      <c r="JDP142" s="146"/>
      <c r="JDQ142" s="146"/>
      <c r="JDR142" s="146"/>
      <c r="JDS142" s="146"/>
      <c r="JDT142" s="146"/>
      <c r="JDU142" s="146"/>
      <c r="JDV142" s="146"/>
      <c r="JDW142" s="146"/>
      <c r="JDX142" s="146"/>
      <c r="JDY142" s="146"/>
      <c r="JDZ142" s="146"/>
      <c r="JEA142" s="146"/>
      <c r="JEB142" s="146"/>
      <c r="JEC142" s="146"/>
      <c r="JED142" s="146"/>
      <c r="JEE142" s="146"/>
      <c r="JEF142" s="146"/>
      <c r="JEG142" s="146"/>
      <c r="JEH142" s="146"/>
      <c r="JEI142" s="146"/>
      <c r="JEJ142" s="146"/>
      <c r="JEK142" s="146"/>
      <c r="JEL142" s="146"/>
      <c r="JEM142" s="146"/>
      <c r="JEN142" s="146"/>
      <c r="JEO142" s="146"/>
      <c r="JEP142" s="146"/>
      <c r="JEQ142" s="146"/>
      <c r="JER142" s="146"/>
      <c r="JES142" s="146"/>
      <c r="JET142" s="146"/>
      <c r="JEU142" s="146"/>
      <c r="JEV142" s="146"/>
      <c r="JEW142" s="146"/>
      <c r="JEX142" s="146"/>
      <c r="JEY142" s="146"/>
      <c r="JEZ142" s="146"/>
      <c r="JFA142" s="146"/>
      <c r="JFB142" s="146"/>
      <c r="JFC142" s="146"/>
      <c r="JFD142" s="146"/>
      <c r="JFE142" s="146"/>
      <c r="JFF142" s="146"/>
      <c r="JFG142" s="146"/>
      <c r="JFH142" s="146"/>
      <c r="JFI142" s="146"/>
      <c r="JFJ142" s="146"/>
      <c r="JFK142" s="146"/>
      <c r="JFL142" s="146"/>
      <c r="JFM142" s="146"/>
      <c r="JFN142" s="146"/>
      <c r="JFO142" s="146"/>
      <c r="JFP142" s="146"/>
      <c r="JFQ142" s="146"/>
      <c r="JFR142" s="146"/>
      <c r="JFS142" s="146"/>
      <c r="JFT142" s="146"/>
      <c r="JFU142" s="146"/>
      <c r="JFV142" s="146"/>
      <c r="JFW142" s="146"/>
      <c r="JFX142" s="146"/>
      <c r="JFY142" s="146"/>
      <c r="JFZ142" s="146"/>
      <c r="JGA142" s="146"/>
      <c r="JGB142" s="146"/>
      <c r="JGC142" s="146"/>
      <c r="JGD142" s="146"/>
      <c r="JGE142" s="146"/>
      <c r="JGF142" s="146"/>
      <c r="JGG142" s="146"/>
      <c r="JGH142" s="146"/>
      <c r="JGI142" s="146"/>
      <c r="JGJ142" s="146"/>
      <c r="JGK142" s="146"/>
      <c r="JGL142" s="146"/>
      <c r="JGM142" s="146"/>
      <c r="JGN142" s="146"/>
      <c r="JGO142" s="146"/>
      <c r="JGP142" s="146"/>
      <c r="JGQ142" s="146"/>
      <c r="JGR142" s="146"/>
      <c r="JGS142" s="146"/>
      <c r="JGT142" s="146"/>
      <c r="JGU142" s="146"/>
      <c r="JGV142" s="146"/>
      <c r="JGW142" s="146"/>
      <c r="JGX142" s="146"/>
      <c r="JGY142" s="146"/>
      <c r="JGZ142" s="146"/>
      <c r="JHA142" s="146"/>
      <c r="JHB142" s="146"/>
      <c r="JHC142" s="146"/>
      <c r="JHD142" s="146"/>
      <c r="JHE142" s="146"/>
      <c r="JHF142" s="146"/>
      <c r="JHG142" s="146"/>
      <c r="JHH142" s="146"/>
      <c r="JHI142" s="146"/>
      <c r="JHJ142" s="146"/>
      <c r="JHK142" s="146"/>
      <c r="JHL142" s="146"/>
      <c r="JHM142" s="146"/>
      <c r="JHN142" s="146"/>
      <c r="JHO142" s="146"/>
      <c r="JHP142" s="146"/>
      <c r="JHQ142" s="146"/>
      <c r="JHR142" s="146"/>
      <c r="JHS142" s="146"/>
      <c r="JHT142" s="146"/>
      <c r="JHU142" s="146"/>
      <c r="JHV142" s="146"/>
      <c r="JHW142" s="146"/>
      <c r="JHX142" s="146"/>
      <c r="JHY142" s="146"/>
      <c r="JHZ142" s="146"/>
      <c r="JIA142" s="146"/>
      <c r="JIB142" s="146"/>
      <c r="JIC142" s="146"/>
      <c r="JID142" s="146"/>
      <c r="JIE142" s="146"/>
      <c r="JIF142" s="146"/>
      <c r="JIG142" s="146"/>
      <c r="JIH142" s="146"/>
      <c r="JII142" s="146"/>
      <c r="JIJ142" s="146"/>
      <c r="JIK142" s="146"/>
      <c r="JIL142" s="146"/>
      <c r="JIM142" s="146"/>
      <c r="JIN142" s="146"/>
      <c r="JIO142" s="146"/>
      <c r="JIP142" s="146"/>
      <c r="JIQ142" s="146"/>
      <c r="JIR142" s="146"/>
      <c r="JIS142" s="146"/>
      <c r="JIT142" s="146"/>
      <c r="JIU142" s="146"/>
      <c r="JIV142" s="146"/>
      <c r="JIW142" s="146"/>
      <c r="JIX142" s="146"/>
      <c r="JIY142" s="146"/>
      <c r="JIZ142" s="146"/>
      <c r="JJA142" s="146"/>
      <c r="JJB142" s="146"/>
      <c r="JJC142" s="146"/>
      <c r="JJD142" s="146"/>
      <c r="JJE142" s="146"/>
      <c r="JJF142" s="146"/>
      <c r="JJG142" s="146"/>
      <c r="JJH142" s="146"/>
      <c r="JJI142" s="146"/>
      <c r="JJJ142" s="146"/>
      <c r="JJK142" s="146"/>
      <c r="JJL142" s="146"/>
      <c r="JJM142" s="146"/>
      <c r="JJN142" s="146"/>
      <c r="JJO142" s="146"/>
      <c r="JJP142" s="146"/>
      <c r="JJQ142" s="146"/>
      <c r="JJR142" s="146"/>
      <c r="JJS142" s="146"/>
      <c r="JJT142" s="146"/>
      <c r="JJU142" s="146"/>
      <c r="JJV142" s="146"/>
      <c r="JJW142" s="146"/>
      <c r="JJX142" s="146"/>
      <c r="JJY142" s="146"/>
      <c r="JJZ142" s="146"/>
      <c r="JKA142" s="146"/>
      <c r="JKB142" s="146"/>
      <c r="JKC142" s="146"/>
      <c r="JKD142" s="146"/>
      <c r="JKE142" s="146"/>
      <c r="JKF142" s="146"/>
      <c r="JKG142" s="146"/>
      <c r="JKH142" s="146"/>
      <c r="JKI142" s="146"/>
      <c r="JKJ142" s="146"/>
      <c r="JKK142" s="146"/>
      <c r="JKL142" s="146"/>
      <c r="JKM142" s="146"/>
      <c r="JKN142" s="146"/>
      <c r="JKO142" s="146"/>
      <c r="JKP142" s="146"/>
      <c r="JKQ142" s="146"/>
      <c r="JKR142" s="146"/>
      <c r="JKS142" s="146"/>
      <c r="JKT142" s="146"/>
      <c r="JKU142" s="146"/>
      <c r="JKV142" s="146"/>
      <c r="JKW142" s="146"/>
      <c r="JKX142" s="146"/>
      <c r="JKY142" s="146"/>
      <c r="JKZ142" s="146"/>
      <c r="JLA142" s="146"/>
      <c r="JLB142" s="146"/>
      <c r="JLC142" s="146"/>
      <c r="JLD142" s="146"/>
      <c r="JLE142" s="146"/>
      <c r="JLF142" s="146"/>
      <c r="JLG142" s="146"/>
      <c r="JLH142" s="146"/>
      <c r="JLI142" s="146"/>
      <c r="JLJ142" s="146"/>
      <c r="JLK142" s="146"/>
      <c r="JLL142" s="146"/>
      <c r="JLM142" s="146"/>
      <c r="JLN142" s="146"/>
      <c r="JLO142" s="146"/>
      <c r="JLP142" s="146"/>
      <c r="JLQ142" s="146"/>
      <c r="JLR142" s="146"/>
      <c r="JLS142" s="146"/>
      <c r="JLT142" s="146"/>
      <c r="JLU142" s="146"/>
      <c r="JLV142" s="146"/>
      <c r="JLW142" s="146"/>
      <c r="JLX142" s="146"/>
      <c r="JLY142" s="146"/>
      <c r="JLZ142" s="146"/>
      <c r="JMA142" s="146"/>
      <c r="JMB142" s="146"/>
      <c r="JMC142" s="146"/>
      <c r="JMD142" s="146"/>
      <c r="JME142" s="146"/>
      <c r="JMF142" s="146"/>
      <c r="JMG142" s="146"/>
      <c r="JMH142" s="146"/>
      <c r="JMI142" s="146"/>
      <c r="JMJ142" s="146"/>
      <c r="JMK142" s="146"/>
      <c r="JML142" s="146"/>
      <c r="JMM142" s="146"/>
      <c r="JMN142" s="146"/>
      <c r="JMO142" s="146"/>
      <c r="JMP142" s="146"/>
      <c r="JMQ142" s="146"/>
      <c r="JMR142" s="146"/>
      <c r="JMS142" s="146"/>
      <c r="JMT142" s="146"/>
      <c r="JMU142" s="146"/>
      <c r="JMV142" s="146"/>
      <c r="JMW142" s="146"/>
      <c r="JMX142" s="146"/>
      <c r="JMY142" s="146"/>
      <c r="JMZ142" s="146"/>
      <c r="JNA142" s="146"/>
      <c r="JNB142" s="146"/>
      <c r="JNC142" s="146"/>
      <c r="JND142" s="146"/>
      <c r="JNE142" s="146"/>
      <c r="JNF142" s="146"/>
      <c r="JNG142" s="146"/>
      <c r="JNH142" s="146"/>
      <c r="JNI142" s="146"/>
      <c r="JNJ142" s="146"/>
      <c r="JNK142" s="146"/>
      <c r="JNL142" s="146"/>
      <c r="JNM142" s="146"/>
      <c r="JNN142" s="146"/>
      <c r="JNO142" s="146"/>
      <c r="JNP142" s="146"/>
      <c r="JNQ142" s="146"/>
      <c r="JNR142" s="146"/>
      <c r="JNS142" s="146"/>
      <c r="JNT142" s="146"/>
      <c r="JNU142" s="146"/>
      <c r="JNV142" s="146"/>
      <c r="JNW142" s="146"/>
      <c r="JNX142" s="146"/>
      <c r="JNY142" s="146"/>
      <c r="JNZ142" s="146"/>
      <c r="JOA142" s="146"/>
      <c r="JOB142" s="146"/>
      <c r="JOC142" s="146"/>
      <c r="JOD142" s="146"/>
      <c r="JOE142" s="146"/>
      <c r="JOF142" s="146"/>
      <c r="JOG142" s="146"/>
      <c r="JOH142" s="146"/>
      <c r="JOI142" s="146"/>
      <c r="JOJ142" s="146"/>
      <c r="JOK142" s="146"/>
      <c r="JOL142" s="146"/>
      <c r="JOM142" s="146"/>
      <c r="JON142" s="146"/>
      <c r="JOO142" s="146"/>
      <c r="JOP142" s="146"/>
      <c r="JOQ142" s="146"/>
      <c r="JOR142" s="146"/>
      <c r="JOS142" s="146"/>
      <c r="JOT142" s="146"/>
      <c r="JOU142" s="146"/>
      <c r="JOV142" s="146"/>
      <c r="JOW142" s="146"/>
      <c r="JOX142" s="146"/>
      <c r="JOY142" s="146"/>
      <c r="JOZ142" s="146"/>
      <c r="JPA142" s="146"/>
      <c r="JPB142" s="146"/>
      <c r="JPC142" s="146"/>
      <c r="JPD142" s="146"/>
      <c r="JPE142" s="146"/>
      <c r="JPF142" s="146"/>
      <c r="JPG142" s="146"/>
      <c r="JPH142" s="146"/>
      <c r="JPI142" s="146"/>
      <c r="JPJ142" s="146"/>
      <c r="JPK142" s="146"/>
      <c r="JPL142" s="146"/>
      <c r="JPM142" s="146"/>
      <c r="JPN142" s="146"/>
      <c r="JPO142" s="146"/>
      <c r="JPP142" s="146"/>
      <c r="JPQ142" s="146"/>
      <c r="JPR142" s="146"/>
      <c r="JPS142" s="146"/>
      <c r="JPT142" s="146"/>
      <c r="JPU142" s="146"/>
      <c r="JPV142" s="146"/>
      <c r="JPW142" s="146"/>
      <c r="JPX142" s="146"/>
      <c r="JPY142" s="146"/>
      <c r="JPZ142" s="146"/>
      <c r="JQA142" s="146"/>
      <c r="JQB142" s="146"/>
      <c r="JQC142" s="146"/>
      <c r="JQD142" s="146"/>
      <c r="JQE142" s="146"/>
      <c r="JQF142" s="146"/>
      <c r="JQG142" s="146"/>
      <c r="JQH142" s="146"/>
      <c r="JQI142" s="146"/>
      <c r="JQJ142" s="146"/>
      <c r="JQK142" s="146"/>
      <c r="JQL142" s="146"/>
      <c r="JQM142" s="146"/>
      <c r="JQN142" s="146"/>
      <c r="JQO142" s="146"/>
      <c r="JQP142" s="146"/>
      <c r="JQQ142" s="146"/>
      <c r="JQR142" s="146"/>
      <c r="JQS142" s="146"/>
      <c r="JQT142" s="146"/>
      <c r="JQU142" s="146"/>
      <c r="JQV142" s="146"/>
      <c r="JQW142" s="146"/>
      <c r="JQX142" s="146"/>
      <c r="JQY142" s="146"/>
      <c r="JQZ142" s="146"/>
      <c r="JRA142" s="146"/>
      <c r="JRB142" s="146"/>
      <c r="JRC142" s="146"/>
      <c r="JRD142" s="146"/>
      <c r="JRE142" s="146"/>
      <c r="JRF142" s="146"/>
      <c r="JRG142" s="146"/>
      <c r="JRH142" s="146"/>
      <c r="JRI142" s="146"/>
      <c r="JRJ142" s="146"/>
      <c r="JRK142" s="146"/>
      <c r="JRL142" s="146"/>
      <c r="JRM142" s="146"/>
      <c r="JRN142" s="146"/>
      <c r="JRO142" s="146"/>
      <c r="JRP142" s="146"/>
      <c r="JRQ142" s="146"/>
      <c r="JRR142" s="146"/>
      <c r="JRS142" s="146"/>
      <c r="JRT142" s="146"/>
      <c r="JRU142" s="146"/>
      <c r="JRV142" s="146"/>
      <c r="JRW142" s="146"/>
      <c r="JRX142" s="146"/>
      <c r="JRY142" s="146"/>
      <c r="JRZ142" s="146"/>
      <c r="JSA142" s="146"/>
      <c r="JSB142" s="146"/>
      <c r="JSC142" s="146"/>
      <c r="JSD142" s="146"/>
      <c r="JSE142" s="146"/>
      <c r="JSF142" s="146"/>
      <c r="JSG142" s="146"/>
      <c r="JSH142" s="146"/>
      <c r="JSI142" s="146"/>
      <c r="JSJ142" s="146"/>
      <c r="JSK142" s="146"/>
      <c r="JSL142" s="146"/>
      <c r="JSM142" s="146"/>
      <c r="JSN142" s="146"/>
      <c r="JSO142" s="146"/>
      <c r="JSP142" s="146"/>
      <c r="JSQ142" s="146"/>
      <c r="JSR142" s="146"/>
      <c r="JSS142" s="146"/>
      <c r="JST142" s="146"/>
      <c r="JSU142" s="146"/>
      <c r="JSV142" s="146"/>
      <c r="JSW142" s="146"/>
      <c r="JSX142" s="146"/>
      <c r="JSY142" s="146"/>
      <c r="JSZ142" s="146"/>
      <c r="JTA142" s="146"/>
      <c r="JTB142" s="146"/>
      <c r="JTC142" s="146"/>
      <c r="JTD142" s="146"/>
      <c r="JTE142" s="146"/>
      <c r="JTF142" s="146"/>
      <c r="JTG142" s="146"/>
      <c r="JTH142" s="146"/>
      <c r="JTI142" s="146"/>
      <c r="JTJ142" s="146"/>
      <c r="JTK142" s="146"/>
      <c r="JTL142" s="146"/>
      <c r="JTM142" s="146"/>
      <c r="JTN142" s="146"/>
      <c r="JTO142" s="146"/>
      <c r="JTP142" s="146"/>
      <c r="JTQ142" s="146"/>
      <c r="JTR142" s="146"/>
      <c r="JTS142" s="146"/>
      <c r="JTT142" s="146"/>
      <c r="JTU142" s="146"/>
      <c r="JTV142" s="146"/>
      <c r="JTW142" s="146"/>
      <c r="JTX142" s="146"/>
      <c r="JTY142" s="146"/>
      <c r="JTZ142" s="146"/>
      <c r="JUA142" s="146"/>
      <c r="JUB142" s="146"/>
      <c r="JUC142" s="146"/>
      <c r="JUD142" s="146"/>
      <c r="JUE142" s="146"/>
      <c r="JUF142" s="146"/>
      <c r="JUG142" s="146"/>
      <c r="JUH142" s="146"/>
      <c r="JUI142" s="146"/>
      <c r="JUJ142" s="146"/>
      <c r="JUK142" s="146"/>
      <c r="JUL142" s="146"/>
      <c r="JUM142" s="146"/>
      <c r="JUN142" s="146"/>
      <c r="JUO142" s="146"/>
      <c r="JUP142" s="146"/>
      <c r="JUQ142" s="146"/>
      <c r="JUR142" s="146"/>
      <c r="JUS142" s="146"/>
      <c r="JUT142" s="146"/>
      <c r="JUU142" s="146"/>
      <c r="JUV142" s="146"/>
      <c r="JUW142" s="146"/>
      <c r="JUX142" s="146"/>
      <c r="JUY142" s="146"/>
      <c r="JUZ142" s="146"/>
      <c r="JVA142" s="146"/>
      <c r="JVB142" s="146"/>
      <c r="JVC142" s="146"/>
      <c r="JVD142" s="146"/>
      <c r="JVE142" s="146"/>
      <c r="JVF142" s="146"/>
      <c r="JVG142" s="146"/>
      <c r="JVH142" s="146"/>
      <c r="JVI142" s="146"/>
      <c r="JVJ142" s="146"/>
      <c r="JVK142" s="146"/>
      <c r="JVL142" s="146"/>
      <c r="JVM142" s="146"/>
      <c r="JVN142" s="146"/>
      <c r="JVO142" s="146"/>
      <c r="JVP142" s="146"/>
      <c r="JVQ142" s="146"/>
      <c r="JVR142" s="146"/>
      <c r="JVS142" s="146"/>
      <c r="JVT142" s="146"/>
      <c r="JVU142" s="146"/>
      <c r="JVV142" s="146"/>
      <c r="JVW142" s="146"/>
      <c r="JVX142" s="146"/>
      <c r="JVY142" s="146"/>
      <c r="JVZ142" s="146"/>
      <c r="JWA142" s="146"/>
      <c r="JWB142" s="146"/>
      <c r="JWC142" s="146"/>
      <c r="JWD142" s="146"/>
      <c r="JWE142" s="146"/>
      <c r="JWF142" s="146"/>
      <c r="JWG142" s="146"/>
      <c r="JWH142" s="146"/>
      <c r="JWI142" s="146"/>
      <c r="JWJ142" s="146"/>
      <c r="JWK142" s="146"/>
      <c r="JWL142" s="146"/>
      <c r="JWM142" s="146"/>
      <c r="JWN142" s="146"/>
      <c r="JWO142" s="146"/>
      <c r="JWP142" s="146"/>
      <c r="JWQ142" s="146"/>
      <c r="JWR142" s="146"/>
      <c r="JWS142" s="146"/>
      <c r="JWT142" s="146"/>
      <c r="JWU142" s="146"/>
      <c r="JWV142" s="146"/>
      <c r="JWW142" s="146"/>
      <c r="JWX142" s="146"/>
      <c r="JWY142" s="146"/>
      <c r="JWZ142" s="146"/>
      <c r="JXA142" s="146"/>
      <c r="JXB142" s="146"/>
      <c r="JXC142" s="146"/>
      <c r="JXD142" s="146"/>
      <c r="JXE142" s="146"/>
      <c r="JXF142" s="146"/>
      <c r="JXG142" s="146"/>
      <c r="JXH142" s="146"/>
      <c r="JXI142" s="146"/>
      <c r="JXJ142" s="146"/>
      <c r="JXK142" s="146"/>
      <c r="JXL142" s="146"/>
      <c r="JXM142" s="146"/>
      <c r="JXN142" s="146"/>
      <c r="JXO142" s="146"/>
      <c r="JXP142" s="146"/>
      <c r="JXQ142" s="146"/>
      <c r="JXR142" s="146"/>
      <c r="JXS142" s="146"/>
      <c r="JXT142" s="146"/>
      <c r="JXU142" s="146"/>
      <c r="JXV142" s="146"/>
      <c r="JXW142" s="146"/>
      <c r="JXX142" s="146"/>
      <c r="JXY142" s="146"/>
      <c r="JXZ142" s="146"/>
      <c r="JYA142" s="146"/>
      <c r="JYB142" s="146"/>
      <c r="JYC142" s="146"/>
      <c r="JYD142" s="146"/>
      <c r="JYE142" s="146"/>
      <c r="JYF142" s="146"/>
      <c r="JYG142" s="146"/>
      <c r="JYH142" s="146"/>
      <c r="JYI142" s="146"/>
      <c r="JYJ142" s="146"/>
      <c r="JYK142" s="146"/>
      <c r="JYL142" s="146"/>
      <c r="JYM142" s="146"/>
      <c r="JYN142" s="146"/>
      <c r="JYO142" s="146"/>
      <c r="JYP142" s="146"/>
      <c r="JYQ142" s="146"/>
      <c r="JYR142" s="146"/>
      <c r="JYS142" s="146"/>
      <c r="JYT142" s="146"/>
      <c r="JYU142" s="146"/>
      <c r="JYV142" s="146"/>
      <c r="JYW142" s="146"/>
      <c r="JYX142" s="146"/>
      <c r="JYY142" s="146"/>
      <c r="JYZ142" s="146"/>
      <c r="JZA142" s="146"/>
      <c r="JZB142" s="146"/>
      <c r="JZC142" s="146"/>
      <c r="JZD142" s="146"/>
      <c r="JZE142" s="146"/>
      <c r="JZF142" s="146"/>
      <c r="JZG142" s="146"/>
      <c r="JZH142" s="146"/>
      <c r="JZI142" s="146"/>
      <c r="JZJ142" s="146"/>
      <c r="JZK142" s="146"/>
      <c r="JZL142" s="146"/>
      <c r="JZM142" s="146"/>
      <c r="JZN142" s="146"/>
      <c r="JZO142" s="146"/>
      <c r="JZP142" s="146"/>
      <c r="JZQ142" s="146"/>
      <c r="JZR142" s="146"/>
      <c r="JZS142" s="146"/>
      <c r="JZT142" s="146"/>
      <c r="JZU142" s="146"/>
      <c r="JZV142" s="146"/>
      <c r="JZW142" s="146"/>
      <c r="JZX142" s="146"/>
      <c r="JZY142" s="146"/>
      <c r="JZZ142" s="146"/>
      <c r="KAA142" s="146"/>
      <c r="KAB142" s="146"/>
      <c r="KAC142" s="146"/>
      <c r="KAD142" s="146"/>
      <c r="KAE142" s="146"/>
      <c r="KAF142" s="146"/>
      <c r="KAG142" s="146"/>
      <c r="KAH142" s="146"/>
      <c r="KAI142" s="146"/>
      <c r="KAJ142" s="146"/>
      <c r="KAK142" s="146"/>
      <c r="KAL142" s="146"/>
      <c r="KAM142" s="146"/>
      <c r="KAN142" s="146"/>
      <c r="KAO142" s="146"/>
      <c r="KAP142" s="146"/>
      <c r="KAQ142" s="146"/>
      <c r="KAR142" s="146"/>
      <c r="KAS142" s="146"/>
      <c r="KAT142" s="146"/>
      <c r="KAU142" s="146"/>
      <c r="KAV142" s="146"/>
      <c r="KAW142" s="146"/>
      <c r="KAX142" s="146"/>
      <c r="KAY142" s="146"/>
      <c r="KAZ142" s="146"/>
      <c r="KBA142" s="146"/>
      <c r="KBB142" s="146"/>
      <c r="KBC142" s="146"/>
      <c r="KBD142" s="146"/>
      <c r="KBE142" s="146"/>
      <c r="KBF142" s="146"/>
      <c r="KBG142" s="146"/>
      <c r="KBH142" s="146"/>
      <c r="KBI142" s="146"/>
      <c r="KBJ142" s="146"/>
      <c r="KBK142" s="146"/>
      <c r="KBL142" s="146"/>
      <c r="KBM142" s="146"/>
      <c r="KBN142" s="146"/>
      <c r="KBO142" s="146"/>
      <c r="KBP142" s="146"/>
      <c r="KBQ142" s="146"/>
      <c r="KBR142" s="146"/>
      <c r="KBS142" s="146"/>
      <c r="KBT142" s="146"/>
      <c r="KBU142" s="146"/>
      <c r="KBV142" s="146"/>
      <c r="KBW142" s="146"/>
      <c r="KBX142" s="146"/>
      <c r="KBY142" s="146"/>
      <c r="KBZ142" s="146"/>
      <c r="KCA142" s="146"/>
      <c r="KCB142" s="146"/>
      <c r="KCC142" s="146"/>
      <c r="KCD142" s="146"/>
      <c r="KCE142" s="146"/>
      <c r="KCF142" s="146"/>
      <c r="KCG142" s="146"/>
      <c r="KCH142" s="146"/>
      <c r="KCI142" s="146"/>
      <c r="KCJ142" s="146"/>
      <c r="KCK142" s="146"/>
      <c r="KCL142" s="146"/>
      <c r="KCM142" s="146"/>
      <c r="KCN142" s="146"/>
      <c r="KCO142" s="146"/>
      <c r="KCP142" s="146"/>
      <c r="KCQ142" s="146"/>
      <c r="KCR142" s="146"/>
      <c r="KCS142" s="146"/>
      <c r="KCT142" s="146"/>
      <c r="KCU142" s="146"/>
      <c r="KCV142" s="146"/>
      <c r="KCW142" s="146"/>
      <c r="KCX142" s="146"/>
      <c r="KCY142" s="146"/>
      <c r="KCZ142" s="146"/>
      <c r="KDA142" s="146"/>
      <c r="KDB142" s="146"/>
      <c r="KDC142" s="146"/>
      <c r="KDD142" s="146"/>
      <c r="KDE142" s="146"/>
      <c r="KDF142" s="146"/>
      <c r="KDG142" s="146"/>
      <c r="KDH142" s="146"/>
      <c r="KDI142" s="146"/>
      <c r="KDJ142" s="146"/>
      <c r="KDK142" s="146"/>
      <c r="KDL142" s="146"/>
      <c r="KDM142" s="146"/>
      <c r="KDN142" s="146"/>
      <c r="KDO142" s="146"/>
      <c r="KDP142" s="146"/>
      <c r="KDQ142" s="146"/>
      <c r="KDR142" s="146"/>
      <c r="KDS142" s="146"/>
      <c r="KDT142" s="146"/>
      <c r="KDU142" s="146"/>
      <c r="KDV142" s="146"/>
      <c r="KDW142" s="146"/>
      <c r="KDX142" s="146"/>
      <c r="KDY142" s="146"/>
      <c r="KDZ142" s="146"/>
      <c r="KEA142" s="146"/>
      <c r="KEB142" s="146"/>
      <c r="KEC142" s="146"/>
      <c r="KED142" s="146"/>
      <c r="KEE142" s="146"/>
      <c r="KEF142" s="146"/>
      <c r="KEG142" s="146"/>
      <c r="KEH142" s="146"/>
      <c r="KEI142" s="146"/>
      <c r="KEJ142" s="146"/>
      <c r="KEK142" s="146"/>
      <c r="KEL142" s="146"/>
      <c r="KEM142" s="146"/>
      <c r="KEN142" s="146"/>
      <c r="KEO142" s="146"/>
      <c r="KEP142" s="146"/>
      <c r="KEQ142" s="146"/>
      <c r="KER142" s="146"/>
      <c r="KES142" s="146"/>
      <c r="KET142" s="146"/>
      <c r="KEU142" s="146"/>
      <c r="KEV142" s="146"/>
      <c r="KEW142" s="146"/>
      <c r="KEX142" s="146"/>
      <c r="KEY142" s="146"/>
      <c r="KEZ142" s="146"/>
      <c r="KFA142" s="146"/>
      <c r="KFB142" s="146"/>
      <c r="KFC142" s="146"/>
      <c r="KFD142" s="146"/>
      <c r="KFE142" s="146"/>
      <c r="KFF142" s="146"/>
      <c r="KFG142" s="146"/>
      <c r="KFH142" s="146"/>
      <c r="KFI142" s="146"/>
      <c r="KFJ142" s="146"/>
      <c r="KFK142" s="146"/>
      <c r="KFL142" s="146"/>
      <c r="KFM142" s="146"/>
      <c r="KFN142" s="146"/>
      <c r="KFO142" s="146"/>
      <c r="KFP142" s="146"/>
      <c r="KFQ142" s="146"/>
      <c r="KFR142" s="146"/>
      <c r="KFS142" s="146"/>
      <c r="KFT142" s="146"/>
      <c r="KFU142" s="146"/>
      <c r="KFV142" s="146"/>
      <c r="KFW142" s="146"/>
      <c r="KFX142" s="146"/>
      <c r="KFY142" s="146"/>
      <c r="KFZ142" s="146"/>
      <c r="KGA142" s="146"/>
      <c r="KGB142" s="146"/>
      <c r="KGC142" s="146"/>
      <c r="KGD142" s="146"/>
      <c r="KGE142" s="146"/>
      <c r="KGF142" s="146"/>
      <c r="KGG142" s="146"/>
      <c r="KGH142" s="146"/>
      <c r="KGI142" s="146"/>
      <c r="KGJ142" s="146"/>
      <c r="KGK142" s="146"/>
      <c r="KGL142" s="146"/>
      <c r="KGM142" s="146"/>
      <c r="KGN142" s="146"/>
      <c r="KGO142" s="146"/>
      <c r="KGP142" s="146"/>
      <c r="KGQ142" s="146"/>
      <c r="KGR142" s="146"/>
      <c r="KGS142" s="146"/>
      <c r="KGT142" s="146"/>
      <c r="KGU142" s="146"/>
      <c r="KGV142" s="146"/>
      <c r="KGW142" s="146"/>
      <c r="KGX142" s="146"/>
      <c r="KGY142" s="146"/>
      <c r="KGZ142" s="146"/>
      <c r="KHA142" s="146"/>
      <c r="KHB142" s="146"/>
      <c r="KHC142" s="146"/>
      <c r="KHD142" s="146"/>
      <c r="KHE142" s="146"/>
      <c r="KHF142" s="146"/>
      <c r="KHG142" s="146"/>
      <c r="KHH142" s="146"/>
      <c r="KHI142" s="146"/>
      <c r="KHJ142" s="146"/>
      <c r="KHK142" s="146"/>
      <c r="KHL142" s="146"/>
      <c r="KHM142" s="146"/>
      <c r="KHN142" s="146"/>
      <c r="KHO142" s="146"/>
      <c r="KHP142" s="146"/>
      <c r="KHQ142" s="146"/>
      <c r="KHR142" s="146"/>
      <c r="KHS142" s="146"/>
      <c r="KHT142" s="146"/>
      <c r="KHU142" s="146"/>
      <c r="KHV142" s="146"/>
      <c r="KHW142" s="146"/>
      <c r="KHX142" s="146"/>
      <c r="KHY142" s="146"/>
      <c r="KHZ142" s="146"/>
      <c r="KIA142" s="146"/>
      <c r="KIB142" s="146"/>
      <c r="KIC142" s="146"/>
      <c r="KID142" s="146"/>
      <c r="KIE142" s="146"/>
      <c r="KIF142" s="146"/>
      <c r="KIG142" s="146"/>
      <c r="KIH142" s="146"/>
      <c r="KII142" s="146"/>
      <c r="KIJ142" s="146"/>
      <c r="KIK142" s="146"/>
      <c r="KIL142" s="146"/>
      <c r="KIM142" s="146"/>
      <c r="KIN142" s="146"/>
      <c r="KIO142" s="146"/>
      <c r="KIP142" s="146"/>
      <c r="KIQ142" s="146"/>
      <c r="KIR142" s="146"/>
      <c r="KIS142" s="146"/>
      <c r="KIT142" s="146"/>
      <c r="KIU142" s="146"/>
      <c r="KIV142" s="146"/>
      <c r="KIW142" s="146"/>
      <c r="KIX142" s="146"/>
      <c r="KIY142" s="146"/>
      <c r="KIZ142" s="146"/>
      <c r="KJA142" s="146"/>
      <c r="KJB142" s="146"/>
      <c r="KJC142" s="146"/>
      <c r="KJD142" s="146"/>
      <c r="KJE142" s="146"/>
      <c r="KJF142" s="146"/>
      <c r="KJG142" s="146"/>
      <c r="KJH142" s="146"/>
      <c r="KJI142" s="146"/>
      <c r="KJJ142" s="146"/>
      <c r="KJK142" s="146"/>
      <c r="KJL142" s="146"/>
      <c r="KJM142" s="146"/>
      <c r="KJN142" s="146"/>
      <c r="KJO142" s="146"/>
      <c r="KJP142" s="146"/>
      <c r="KJQ142" s="146"/>
      <c r="KJR142" s="146"/>
      <c r="KJS142" s="146"/>
      <c r="KJT142" s="146"/>
      <c r="KJU142" s="146"/>
      <c r="KJV142" s="146"/>
      <c r="KJW142" s="146"/>
      <c r="KJX142" s="146"/>
      <c r="KJY142" s="146"/>
      <c r="KJZ142" s="146"/>
      <c r="KKA142" s="146"/>
      <c r="KKB142" s="146"/>
      <c r="KKC142" s="146"/>
      <c r="KKD142" s="146"/>
      <c r="KKE142" s="146"/>
      <c r="KKF142" s="146"/>
      <c r="KKG142" s="146"/>
      <c r="KKH142" s="146"/>
      <c r="KKI142" s="146"/>
      <c r="KKJ142" s="146"/>
      <c r="KKK142" s="146"/>
      <c r="KKL142" s="146"/>
      <c r="KKM142" s="146"/>
      <c r="KKN142" s="146"/>
      <c r="KKO142" s="146"/>
      <c r="KKP142" s="146"/>
      <c r="KKQ142" s="146"/>
      <c r="KKR142" s="146"/>
      <c r="KKS142" s="146"/>
      <c r="KKT142" s="146"/>
      <c r="KKU142" s="146"/>
      <c r="KKV142" s="146"/>
      <c r="KKW142" s="146"/>
      <c r="KKX142" s="146"/>
      <c r="KKY142" s="146"/>
      <c r="KKZ142" s="146"/>
      <c r="KLA142" s="146"/>
      <c r="KLB142" s="146"/>
      <c r="KLC142" s="146"/>
      <c r="KLD142" s="146"/>
      <c r="KLE142" s="146"/>
      <c r="KLF142" s="146"/>
      <c r="KLG142" s="146"/>
      <c r="KLH142" s="146"/>
      <c r="KLI142" s="146"/>
      <c r="KLJ142" s="146"/>
      <c r="KLK142" s="146"/>
      <c r="KLL142" s="146"/>
      <c r="KLM142" s="146"/>
      <c r="KLN142" s="146"/>
      <c r="KLO142" s="146"/>
      <c r="KLP142" s="146"/>
      <c r="KLQ142" s="146"/>
      <c r="KLR142" s="146"/>
      <c r="KLS142" s="146"/>
      <c r="KLT142" s="146"/>
      <c r="KLU142" s="146"/>
      <c r="KLV142" s="146"/>
      <c r="KLW142" s="146"/>
      <c r="KLX142" s="146"/>
      <c r="KLY142" s="146"/>
      <c r="KLZ142" s="146"/>
      <c r="KMA142" s="146"/>
      <c r="KMB142" s="146"/>
      <c r="KMC142" s="146"/>
      <c r="KMD142" s="146"/>
      <c r="KME142" s="146"/>
      <c r="KMF142" s="146"/>
      <c r="KMG142" s="146"/>
      <c r="KMH142" s="146"/>
      <c r="KMI142" s="146"/>
      <c r="KMJ142" s="146"/>
      <c r="KMK142" s="146"/>
      <c r="KML142" s="146"/>
      <c r="KMM142" s="146"/>
      <c r="KMN142" s="146"/>
      <c r="KMO142" s="146"/>
      <c r="KMP142" s="146"/>
      <c r="KMQ142" s="146"/>
      <c r="KMR142" s="146"/>
      <c r="KMS142" s="146"/>
      <c r="KMT142" s="146"/>
      <c r="KMU142" s="146"/>
      <c r="KMV142" s="146"/>
      <c r="KMW142" s="146"/>
      <c r="KMX142" s="146"/>
      <c r="KMY142" s="146"/>
      <c r="KMZ142" s="146"/>
      <c r="KNA142" s="146"/>
      <c r="KNB142" s="146"/>
      <c r="KNC142" s="146"/>
      <c r="KND142" s="146"/>
      <c r="KNE142" s="146"/>
      <c r="KNF142" s="146"/>
      <c r="KNG142" s="146"/>
      <c r="KNH142" s="146"/>
      <c r="KNI142" s="146"/>
      <c r="KNJ142" s="146"/>
      <c r="KNK142" s="146"/>
      <c r="KNL142" s="146"/>
      <c r="KNM142" s="146"/>
      <c r="KNN142" s="146"/>
      <c r="KNO142" s="146"/>
      <c r="KNP142" s="146"/>
      <c r="KNQ142" s="146"/>
      <c r="KNR142" s="146"/>
      <c r="KNS142" s="146"/>
      <c r="KNT142" s="146"/>
      <c r="KNU142" s="146"/>
      <c r="KNV142" s="146"/>
      <c r="KNW142" s="146"/>
      <c r="KNX142" s="146"/>
      <c r="KNY142" s="146"/>
      <c r="KNZ142" s="146"/>
      <c r="KOA142" s="146"/>
      <c r="KOB142" s="146"/>
      <c r="KOC142" s="146"/>
      <c r="KOD142" s="146"/>
      <c r="KOE142" s="146"/>
      <c r="KOF142" s="146"/>
      <c r="KOG142" s="146"/>
      <c r="KOH142" s="146"/>
      <c r="KOI142" s="146"/>
      <c r="KOJ142" s="146"/>
      <c r="KOK142" s="146"/>
      <c r="KOL142" s="146"/>
      <c r="KOM142" s="146"/>
      <c r="KON142" s="146"/>
      <c r="KOO142" s="146"/>
      <c r="KOP142" s="146"/>
      <c r="KOQ142" s="146"/>
      <c r="KOR142" s="146"/>
      <c r="KOS142" s="146"/>
      <c r="KOT142" s="146"/>
      <c r="KOU142" s="146"/>
      <c r="KOV142" s="146"/>
      <c r="KOW142" s="146"/>
      <c r="KOX142" s="146"/>
      <c r="KOY142" s="146"/>
      <c r="KOZ142" s="146"/>
      <c r="KPA142" s="146"/>
      <c r="KPB142" s="146"/>
      <c r="KPC142" s="146"/>
      <c r="KPD142" s="146"/>
      <c r="KPE142" s="146"/>
      <c r="KPF142" s="146"/>
      <c r="KPG142" s="146"/>
      <c r="KPH142" s="146"/>
      <c r="KPI142" s="146"/>
      <c r="KPJ142" s="146"/>
      <c r="KPK142" s="146"/>
      <c r="KPL142" s="146"/>
      <c r="KPM142" s="146"/>
      <c r="KPN142" s="146"/>
      <c r="KPO142" s="146"/>
      <c r="KPP142" s="146"/>
      <c r="KPQ142" s="146"/>
      <c r="KPR142" s="146"/>
      <c r="KPS142" s="146"/>
      <c r="KPT142" s="146"/>
      <c r="KPU142" s="146"/>
      <c r="KPV142" s="146"/>
      <c r="KPW142" s="146"/>
      <c r="KPX142" s="146"/>
      <c r="KPY142" s="146"/>
      <c r="KPZ142" s="146"/>
      <c r="KQA142" s="146"/>
      <c r="KQB142" s="146"/>
      <c r="KQC142" s="146"/>
      <c r="KQD142" s="146"/>
      <c r="KQE142" s="146"/>
      <c r="KQF142" s="146"/>
      <c r="KQG142" s="146"/>
      <c r="KQH142" s="146"/>
      <c r="KQI142" s="146"/>
      <c r="KQJ142" s="146"/>
      <c r="KQK142" s="146"/>
      <c r="KQL142" s="146"/>
      <c r="KQM142" s="146"/>
      <c r="KQN142" s="146"/>
      <c r="KQO142" s="146"/>
      <c r="KQP142" s="146"/>
      <c r="KQQ142" s="146"/>
      <c r="KQR142" s="146"/>
      <c r="KQS142" s="146"/>
      <c r="KQT142" s="146"/>
      <c r="KQU142" s="146"/>
      <c r="KQV142" s="146"/>
      <c r="KQW142" s="146"/>
      <c r="KQX142" s="146"/>
      <c r="KQY142" s="146"/>
      <c r="KQZ142" s="146"/>
      <c r="KRA142" s="146"/>
      <c r="KRB142" s="146"/>
      <c r="KRC142" s="146"/>
      <c r="KRD142" s="146"/>
      <c r="KRE142" s="146"/>
      <c r="KRF142" s="146"/>
      <c r="KRG142" s="146"/>
      <c r="KRH142" s="146"/>
      <c r="KRI142" s="146"/>
      <c r="KRJ142" s="146"/>
      <c r="KRK142" s="146"/>
      <c r="KRL142" s="146"/>
      <c r="KRM142" s="146"/>
      <c r="KRN142" s="146"/>
      <c r="KRO142" s="146"/>
      <c r="KRP142" s="146"/>
      <c r="KRQ142" s="146"/>
      <c r="KRR142" s="146"/>
      <c r="KRS142" s="146"/>
      <c r="KRT142" s="146"/>
      <c r="KRU142" s="146"/>
      <c r="KRV142" s="146"/>
      <c r="KRW142" s="146"/>
      <c r="KRX142" s="146"/>
      <c r="KRY142" s="146"/>
      <c r="KRZ142" s="146"/>
      <c r="KSA142" s="146"/>
      <c r="KSB142" s="146"/>
      <c r="KSC142" s="146"/>
      <c r="KSD142" s="146"/>
      <c r="KSE142" s="146"/>
      <c r="KSF142" s="146"/>
      <c r="KSG142" s="146"/>
      <c r="KSH142" s="146"/>
      <c r="KSI142" s="146"/>
      <c r="KSJ142" s="146"/>
      <c r="KSK142" s="146"/>
      <c r="KSL142" s="146"/>
      <c r="KSM142" s="146"/>
      <c r="KSN142" s="146"/>
      <c r="KSO142" s="146"/>
      <c r="KSP142" s="146"/>
      <c r="KSQ142" s="146"/>
      <c r="KSR142" s="146"/>
      <c r="KSS142" s="146"/>
      <c r="KST142" s="146"/>
      <c r="KSU142" s="146"/>
      <c r="KSV142" s="146"/>
      <c r="KSW142" s="146"/>
      <c r="KSX142" s="146"/>
      <c r="KSY142" s="146"/>
      <c r="KSZ142" s="146"/>
      <c r="KTA142" s="146"/>
      <c r="KTB142" s="146"/>
      <c r="KTC142" s="146"/>
      <c r="KTD142" s="146"/>
      <c r="KTE142" s="146"/>
      <c r="KTF142" s="146"/>
      <c r="KTG142" s="146"/>
      <c r="KTH142" s="146"/>
      <c r="KTI142" s="146"/>
      <c r="KTJ142" s="146"/>
      <c r="KTK142" s="146"/>
      <c r="KTL142" s="146"/>
      <c r="KTM142" s="146"/>
      <c r="KTN142" s="146"/>
      <c r="KTO142" s="146"/>
      <c r="KTP142" s="146"/>
      <c r="KTQ142" s="146"/>
      <c r="KTR142" s="146"/>
      <c r="KTS142" s="146"/>
      <c r="KTT142" s="146"/>
      <c r="KTU142" s="146"/>
      <c r="KTV142" s="146"/>
      <c r="KTW142" s="146"/>
      <c r="KTX142" s="146"/>
      <c r="KTY142" s="146"/>
      <c r="KTZ142" s="146"/>
      <c r="KUA142" s="146"/>
      <c r="KUB142" s="146"/>
      <c r="KUC142" s="146"/>
      <c r="KUD142" s="146"/>
      <c r="KUE142" s="146"/>
      <c r="KUF142" s="146"/>
      <c r="KUG142" s="146"/>
      <c r="KUH142" s="146"/>
      <c r="KUI142" s="146"/>
      <c r="KUJ142" s="146"/>
      <c r="KUK142" s="146"/>
      <c r="KUL142" s="146"/>
      <c r="KUM142" s="146"/>
      <c r="KUN142" s="146"/>
      <c r="KUO142" s="146"/>
      <c r="KUP142" s="146"/>
      <c r="KUQ142" s="146"/>
      <c r="KUR142" s="146"/>
      <c r="KUS142" s="146"/>
      <c r="KUT142" s="146"/>
      <c r="KUU142" s="146"/>
      <c r="KUV142" s="146"/>
      <c r="KUW142" s="146"/>
      <c r="KUX142" s="146"/>
      <c r="KUY142" s="146"/>
      <c r="KUZ142" s="146"/>
      <c r="KVA142" s="146"/>
      <c r="KVB142" s="146"/>
      <c r="KVC142" s="146"/>
      <c r="KVD142" s="146"/>
      <c r="KVE142" s="146"/>
      <c r="KVF142" s="146"/>
      <c r="KVG142" s="146"/>
      <c r="KVH142" s="146"/>
      <c r="KVI142" s="146"/>
      <c r="KVJ142" s="146"/>
      <c r="KVK142" s="146"/>
      <c r="KVL142" s="146"/>
      <c r="KVM142" s="146"/>
      <c r="KVN142" s="146"/>
      <c r="KVO142" s="146"/>
      <c r="KVP142" s="146"/>
      <c r="KVQ142" s="146"/>
      <c r="KVR142" s="146"/>
      <c r="KVS142" s="146"/>
      <c r="KVT142" s="146"/>
      <c r="KVU142" s="146"/>
      <c r="KVV142" s="146"/>
      <c r="KVW142" s="146"/>
      <c r="KVX142" s="146"/>
      <c r="KVY142" s="146"/>
      <c r="KVZ142" s="146"/>
      <c r="KWA142" s="146"/>
      <c r="KWB142" s="146"/>
      <c r="KWC142" s="146"/>
      <c r="KWD142" s="146"/>
      <c r="KWE142" s="146"/>
      <c r="KWF142" s="146"/>
      <c r="KWG142" s="146"/>
      <c r="KWH142" s="146"/>
      <c r="KWI142" s="146"/>
      <c r="KWJ142" s="146"/>
      <c r="KWK142" s="146"/>
      <c r="KWL142" s="146"/>
      <c r="KWM142" s="146"/>
      <c r="KWN142" s="146"/>
      <c r="KWO142" s="146"/>
      <c r="KWP142" s="146"/>
      <c r="KWQ142" s="146"/>
      <c r="KWR142" s="146"/>
      <c r="KWS142" s="146"/>
      <c r="KWT142" s="146"/>
      <c r="KWU142" s="146"/>
      <c r="KWV142" s="146"/>
      <c r="KWW142" s="146"/>
      <c r="KWX142" s="146"/>
      <c r="KWY142" s="146"/>
      <c r="KWZ142" s="146"/>
      <c r="KXA142" s="146"/>
      <c r="KXB142" s="146"/>
      <c r="KXC142" s="146"/>
      <c r="KXD142" s="146"/>
      <c r="KXE142" s="146"/>
      <c r="KXF142" s="146"/>
      <c r="KXG142" s="146"/>
      <c r="KXH142" s="146"/>
      <c r="KXI142" s="146"/>
      <c r="KXJ142" s="146"/>
      <c r="KXK142" s="146"/>
      <c r="KXL142" s="146"/>
      <c r="KXM142" s="146"/>
      <c r="KXN142" s="146"/>
      <c r="KXO142" s="146"/>
      <c r="KXP142" s="146"/>
      <c r="KXQ142" s="146"/>
      <c r="KXR142" s="146"/>
      <c r="KXS142" s="146"/>
      <c r="KXT142" s="146"/>
      <c r="KXU142" s="146"/>
      <c r="KXV142" s="146"/>
      <c r="KXW142" s="146"/>
      <c r="KXX142" s="146"/>
      <c r="KXY142" s="146"/>
      <c r="KXZ142" s="146"/>
      <c r="KYA142" s="146"/>
      <c r="KYB142" s="146"/>
      <c r="KYC142" s="146"/>
      <c r="KYD142" s="146"/>
      <c r="KYE142" s="146"/>
      <c r="KYF142" s="146"/>
      <c r="KYG142" s="146"/>
      <c r="KYH142" s="146"/>
      <c r="KYI142" s="146"/>
      <c r="KYJ142" s="146"/>
      <c r="KYK142" s="146"/>
      <c r="KYL142" s="146"/>
      <c r="KYM142" s="146"/>
      <c r="KYN142" s="146"/>
      <c r="KYO142" s="146"/>
      <c r="KYP142" s="146"/>
      <c r="KYQ142" s="146"/>
      <c r="KYR142" s="146"/>
      <c r="KYS142" s="146"/>
      <c r="KYT142" s="146"/>
      <c r="KYU142" s="146"/>
      <c r="KYV142" s="146"/>
      <c r="KYW142" s="146"/>
      <c r="KYX142" s="146"/>
      <c r="KYY142" s="146"/>
      <c r="KYZ142" s="146"/>
      <c r="KZA142" s="146"/>
      <c r="KZB142" s="146"/>
      <c r="KZC142" s="146"/>
      <c r="KZD142" s="146"/>
      <c r="KZE142" s="146"/>
      <c r="KZF142" s="146"/>
      <c r="KZG142" s="146"/>
      <c r="KZH142" s="146"/>
      <c r="KZI142" s="146"/>
      <c r="KZJ142" s="146"/>
      <c r="KZK142" s="146"/>
      <c r="KZL142" s="146"/>
      <c r="KZM142" s="146"/>
      <c r="KZN142" s="146"/>
      <c r="KZO142" s="146"/>
      <c r="KZP142" s="146"/>
      <c r="KZQ142" s="146"/>
      <c r="KZR142" s="146"/>
      <c r="KZS142" s="146"/>
      <c r="KZT142" s="146"/>
      <c r="KZU142" s="146"/>
      <c r="KZV142" s="146"/>
      <c r="KZW142" s="146"/>
      <c r="KZX142" s="146"/>
      <c r="KZY142" s="146"/>
      <c r="KZZ142" s="146"/>
      <c r="LAA142" s="146"/>
      <c r="LAB142" s="146"/>
      <c r="LAC142" s="146"/>
      <c r="LAD142" s="146"/>
      <c r="LAE142" s="146"/>
      <c r="LAF142" s="146"/>
      <c r="LAG142" s="146"/>
      <c r="LAH142" s="146"/>
      <c r="LAI142" s="146"/>
      <c r="LAJ142" s="146"/>
      <c r="LAK142" s="146"/>
      <c r="LAL142" s="146"/>
      <c r="LAM142" s="146"/>
      <c r="LAN142" s="146"/>
      <c r="LAO142" s="146"/>
      <c r="LAP142" s="146"/>
      <c r="LAQ142" s="146"/>
      <c r="LAR142" s="146"/>
      <c r="LAS142" s="146"/>
      <c r="LAT142" s="146"/>
      <c r="LAU142" s="146"/>
      <c r="LAV142" s="146"/>
      <c r="LAW142" s="146"/>
      <c r="LAX142" s="146"/>
      <c r="LAY142" s="146"/>
      <c r="LAZ142" s="146"/>
      <c r="LBA142" s="146"/>
      <c r="LBB142" s="146"/>
      <c r="LBC142" s="146"/>
      <c r="LBD142" s="146"/>
      <c r="LBE142" s="146"/>
      <c r="LBF142" s="146"/>
      <c r="LBG142" s="146"/>
      <c r="LBH142" s="146"/>
      <c r="LBI142" s="146"/>
      <c r="LBJ142" s="146"/>
      <c r="LBK142" s="146"/>
      <c r="LBL142" s="146"/>
      <c r="LBM142" s="146"/>
      <c r="LBN142" s="146"/>
      <c r="LBO142" s="146"/>
      <c r="LBP142" s="146"/>
      <c r="LBQ142" s="146"/>
      <c r="LBR142" s="146"/>
      <c r="LBS142" s="146"/>
      <c r="LBT142" s="146"/>
      <c r="LBU142" s="146"/>
      <c r="LBV142" s="146"/>
      <c r="LBW142" s="146"/>
      <c r="LBX142" s="146"/>
      <c r="LBY142" s="146"/>
      <c r="LBZ142" s="146"/>
      <c r="LCA142" s="146"/>
      <c r="LCB142" s="146"/>
      <c r="LCC142" s="146"/>
      <c r="LCD142" s="146"/>
      <c r="LCE142" s="146"/>
      <c r="LCF142" s="146"/>
      <c r="LCG142" s="146"/>
      <c r="LCH142" s="146"/>
      <c r="LCI142" s="146"/>
      <c r="LCJ142" s="146"/>
      <c r="LCK142" s="146"/>
      <c r="LCL142" s="146"/>
      <c r="LCM142" s="146"/>
      <c r="LCN142" s="146"/>
      <c r="LCO142" s="146"/>
      <c r="LCP142" s="146"/>
      <c r="LCQ142" s="146"/>
      <c r="LCR142" s="146"/>
      <c r="LCS142" s="146"/>
      <c r="LCT142" s="146"/>
      <c r="LCU142" s="146"/>
      <c r="LCV142" s="146"/>
      <c r="LCW142" s="146"/>
      <c r="LCX142" s="146"/>
      <c r="LCY142" s="146"/>
      <c r="LCZ142" s="146"/>
      <c r="LDA142" s="146"/>
      <c r="LDB142" s="146"/>
      <c r="LDC142" s="146"/>
      <c r="LDD142" s="146"/>
      <c r="LDE142" s="146"/>
      <c r="LDF142" s="146"/>
      <c r="LDG142" s="146"/>
      <c r="LDH142" s="146"/>
      <c r="LDI142" s="146"/>
      <c r="LDJ142" s="146"/>
      <c r="LDK142" s="146"/>
      <c r="LDL142" s="146"/>
      <c r="LDM142" s="146"/>
      <c r="LDN142" s="146"/>
      <c r="LDO142" s="146"/>
      <c r="LDP142" s="146"/>
      <c r="LDQ142" s="146"/>
      <c r="LDR142" s="146"/>
      <c r="LDS142" s="146"/>
      <c r="LDT142" s="146"/>
      <c r="LDU142" s="146"/>
      <c r="LDV142" s="146"/>
      <c r="LDW142" s="146"/>
      <c r="LDX142" s="146"/>
      <c r="LDY142" s="146"/>
      <c r="LDZ142" s="146"/>
      <c r="LEA142" s="146"/>
      <c r="LEB142" s="146"/>
      <c r="LEC142" s="146"/>
      <c r="LED142" s="146"/>
      <c r="LEE142" s="146"/>
      <c r="LEF142" s="146"/>
      <c r="LEG142" s="146"/>
      <c r="LEH142" s="146"/>
      <c r="LEI142" s="146"/>
      <c r="LEJ142" s="146"/>
      <c r="LEK142" s="146"/>
      <c r="LEL142" s="146"/>
      <c r="LEM142" s="146"/>
      <c r="LEN142" s="146"/>
      <c r="LEO142" s="146"/>
      <c r="LEP142" s="146"/>
      <c r="LEQ142" s="146"/>
      <c r="LER142" s="146"/>
      <c r="LES142" s="146"/>
      <c r="LET142" s="146"/>
      <c r="LEU142" s="146"/>
      <c r="LEV142" s="146"/>
      <c r="LEW142" s="146"/>
      <c r="LEX142" s="146"/>
      <c r="LEY142" s="146"/>
      <c r="LEZ142" s="146"/>
      <c r="LFA142" s="146"/>
      <c r="LFB142" s="146"/>
      <c r="LFC142" s="146"/>
      <c r="LFD142" s="146"/>
      <c r="LFE142" s="146"/>
      <c r="LFF142" s="146"/>
      <c r="LFG142" s="146"/>
      <c r="LFH142" s="146"/>
      <c r="LFI142" s="146"/>
      <c r="LFJ142" s="146"/>
      <c r="LFK142" s="146"/>
      <c r="LFL142" s="146"/>
      <c r="LFM142" s="146"/>
      <c r="LFN142" s="146"/>
      <c r="LFO142" s="146"/>
      <c r="LFP142" s="146"/>
      <c r="LFQ142" s="146"/>
      <c r="LFR142" s="146"/>
      <c r="LFS142" s="146"/>
      <c r="LFT142" s="146"/>
      <c r="LFU142" s="146"/>
      <c r="LFV142" s="146"/>
      <c r="LFW142" s="146"/>
      <c r="LFX142" s="146"/>
      <c r="LFY142" s="146"/>
      <c r="LFZ142" s="146"/>
      <c r="LGA142" s="146"/>
      <c r="LGB142" s="146"/>
      <c r="LGC142" s="146"/>
      <c r="LGD142" s="146"/>
      <c r="LGE142" s="146"/>
      <c r="LGF142" s="146"/>
      <c r="LGG142" s="146"/>
      <c r="LGH142" s="146"/>
      <c r="LGI142" s="146"/>
      <c r="LGJ142" s="146"/>
      <c r="LGK142" s="146"/>
      <c r="LGL142" s="146"/>
      <c r="LGM142" s="146"/>
      <c r="LGN142" s="146"/>
      <c r="LGO142" s="146"/>
      <c r="LGP142" s="146"/>
      <c r="LGQ142" s="146"/>
      <c r="LGR142" s="146"/>
      <c r="LGS142" s="146"/>
      <c r="LGT142" s="146"/>
      <c r="LGU142" s="146"/>
      <c r="LGV142" s="146"/>
      <c r="LGW142" s="146"/>
      <c r="LGX142" s="146"/>
      <c r="LGY142" s="146"/>
      <c r="LGZ142" s="146"/>
      <c r="LHA142" s="146"/>
      <c r="LHB142" s="146"/>
      <c r="LHC142" s="146"/>
      <c r="LHD142" s="146"/>
      <c r="LHE142" s="146"/>
      <c r="LHF142" s="146"/>
      <c r="LHG142" s="146"/>
      <c r="LHH142" s="146"/>
      <c r="LHI142" s="146"/>
      <c r="LHJ142" s="146"/>
      <c r="LHK142" s="146"/>
      <c r="LHL142" s="146"/>
      <c r="LHM142" s="146"/>
      <c r="LHN142" s="146"/>
      <c r="LHO142" s="146"/>
      <c r="LHP142" s="146"/>
      <c r="LHQ142" s="146"/>
      <c r="LHR142" s="146"/>
      <c r="LHS142" s="146"/>
      <c r="LHT142" s="146"/>
      <c r="LHU142" s="146"/>
      <c r="LHV142" s="146"/>
      <c r="LHW142" s="146"/>
      <c r="LHX142" s="146"/>
      <c r="LHY142" s="146"/>
      <c r="LHZ142" s="146"/>
      <c r="LIA142" s="146"/>
      <c r="LIB142" s="146"/>
      <c r="LIC142" s="146"/>
      <c r="LID142" s="146"/>
      <c r="LIE142" s="146"/>
      <c r="LIF142" s="146"/>
      <c r="LIG142" s="146"/>
      <c r="LIH142" s="146"/>
      <c r="LII142" s="146"/>
      <c r="LIJ142" s="146"/>
      <c r="LIK142" s="146"/>
      <c r="LIL142" s="146"/>
      <c r="LIM142" s="146"/>
      <c r="LIN142" s="146"/>
      <c r="LIO142" s="146"/>
      <c r="LIP142" s="146"/>
      <c r="LIQ142" s="146"/>
      <c r="LIR142" s="146"/>
      <c r="LIS142" s="146"/>
      <c r="LIT142" s="146"/>
      <c r="LIU142" s="146"/>
      <c r="LIV142" s="146"/>
      <c r="LIW142" s="146"/>
      <c r="LIX142" s="146"/>
      <c r="LIY142" s="146"/>
      <c r="LIZ142" s="146"/>
      <c r="LJA142" s="146"/>
      <c r="LJB142" s="146"/>
      <c r="LJC142" s="146"/>
      <c r="LJD142" s="146"/>
      <c r="LJE142" s="146"/>
      <c r="LJF142" s="146"/>
      <c r="LJG142" s="146"/>
      <c r="LJH142" s="146"/>
      <c r="LJI142" s="146"/>
      <c r="LJJ142" s="146"/>
      <c r="LJK142" s="146"/>
      <c r="LJL142" s="146"/>
      <c r="LJM142" s="146"/>
      <c r="LJN142" s="146"/>
      <c r="LJO142" s="146"/>
      <c r="LJP142" s="146"/>
      <c r="LJQ142" s="146"/>
      <c r="LJR142" s="146"/>
      <c r="LJS142" s="146"/>
      <c r="LJT142" s="146"/>
      <c r="LJU142" s="146"/>
      <c r="LJV142" s="146"/>
      <c r="LJW142" s="146"/>
      <c r="LJX142" s="146"/>
      <c r="LJY142" s="146"/>
      <c r="LJZ142" s="146"/>
      <c r="LKA142" s="146"/>
      <c r="LKB142" s="146"/>
      <c r="LKC142" s="146"/>
      <c r="LKD142" s="146"/>
      <c r="LKE142" s="146"/>
      <c r="LKF142" s="146"/>
      <c r="LKG142" s="146"/>
      <c r="LKH142" s="146"/>
      <c r="LKI142" s="146"/>
      <c r="LKJ142" s="146"/>
      <c r="LKK142" s="146"/>
      <c r="LKL142" s="146"/>
      <c r="LKM142" s="146"/>
      <c r="LKN142" s="146"/>
      <c r="LKO142" s="146"/>
      <c r="LKP142" s="146"/>
      <c r="LKQ142" s="146"/>
      <c r="LKR142" s="146"/>
      <c r="LKS142" s="146"/>
      <c r="LKT142" s="146"/>
      <c r="LKU142" s="146"/>
      <c r="LKV142" s="146"/>
      <c r="LKW142" s="146"/>
      <c r="LKX142" s="146"/>
      <c r="LKY142" s="146"/>
      <c r="LKZ142" s="146"/>
      <c r="LLA142" s="146"/>
      <c r="LLB142" s="146"/>
      <c r="LLC142" s="146"/>
      <c r="LLD142" s="146"/>
      <c r="LLE142" s="146"/>
      <c r="LLF142" s="146"/>
      <c r="LLG142" s="146"/>
      <c r="LLH142" s="146"/>
      <c r="LLI142" s="146"/>
      <c r="LLJ142" s="146"/>
      <c r="LLK142" s="146"/>
      <c r="LLL142" s="146"/>
      <c r="LLM142" s="146"/>
      <c r="LLN142" s="146"/>
      <c r="LLO142" s="146"/>
      <c r="LLP142" s="146"/>
      <c r="LLQ142" s="146"/>
      <c r="LLR142" s="146"/>
      <c r="LLS142" s="146"/>
      <c r="LLT142" s="146"/>
      <c r="LLU142" s="146"/>
      <c r="LLV142" s="146"/>
      <c r="LLW142" s="146"/>
      <c r="LLX142" s="146"/>
      <c r="LLY142" s="146"/>
      <c r="LLZ142" s="146"/>
      <c r="LMA142" s="146"/>
      <c r="LMB142" s="146"/>
      <c r="LMC142" s="146"/>
      <c r="LMD142" s="146"/>
      <c r="LME142" s="146"/>
      <c r="LMF142" s="146"/>
      <c r="LMG142" s="146"/>
      <c r="LMH142" s="146"/>
      <c r="LMI142" s="146"/>
      <c r="LMJ142" s="146"/>
      <c r="LMK142" s="146"/>
      <c r="LML142" s="146"/>
      <c r="LMM142" s="146"/>
      <c r="LMN142" s="146"/>
      <c r="LMO142" s="146"/>
      <c r="LMP142" s="146"/>
      <c r="LMQ142" s="146"/>
      <c r="LMR142" s="146"/>
      <c r="LMS142" s="146"/>
      <c r="LMT142" s="146"/>
      <c r="LMU142" s="146"/>
      <c r="LMV142" s="146"/>
      <c r="LMW142" s="146"/>
      <c r="LMX142" s="146"/>
      <c r="LMY142" s="146"/>
      <c r="LMZ142" s="146"/>
      <c r="LNA142" s="146"/>
      <c r="LNB142" s="146"/>
      <c r="LNC142" s="146"/>
      <c r="LND142" s="146"/>
      <c r="LNE142" s="146"/>
      <c r="LNF142" s="146"/>
      <c r="LNG142" s="146"/>
      <c r="LNH142" s="146"/>
      <c r="LNI142" s="146"/>
      <c r="LNJ142" s="146"/>
      <c r="LNK142" s="146"/>
      <c r="LNL142" s="146"/>
      <c r="LNM142" s="146"/>
      <c r="LNN142" s="146"/>
      <c r="LNO142" s="146"/>
      <c r="LNP142" s="146"/>
      <c r="LNQ142" s="146"/>
      <c r="LNR142" s="146"/>
      <c r="LNS142" s="146"/>
      <c r="LNT142" s="146"/>
      <c r="LNU142" s="146"/>
      <c r="LNV142" s="146"/>
      <c r="LNW142" s="146"/>
      <c r="LNX142" s="146"/>
      <c r="LNY142" s="146"/>
      <c r="LNZ142" s="146"/>
      <c r="LOA142" s="146"/>
      <c r="LOB142" s="146"/>
      <c r="LOC142" s="146"/>
      <c r="LOD142" s="146"/>
      <c r="LOE142" s="146"/>
      <c r="LOF142" s="146"/>
      <c r="LOG142" s="146"/>
      <c r="LOH142" s="146"/>
      <c r="LOI142" s="146"/>
      <c r="LOJ142" s="146"/>
      <c r="LOK142" s="146"/>
      <c r="LOL142" s="146"/>
      <c r="LOM142" s="146"/>
      <c r="LON142" s="146"/>
      <c r="LOO142" s="146"/>
      <c r="LOP142" s="146"/>
      <c r="LOQ142" s="146"/>
      <c r="LOR142" s="146"/>
      <c r="LOS142" s="146"/>
      <c r="LOT142" s="146"/>
      <c r="LOU142" s="146"/>
      <c r="LOV142" s="146"/>
      <c r="LOW142" s="146"/>
      <c r="LOX142" s="146"/>
      <c r="LOY142" s="146"/>
      <c r="LOZ142" s="146"/>
      <c r="LPA142" s="146"/>
      <c r="LPB142" s="146"/>
      <c r="LPC142" s="146"/>
      <c r="LPD142" s="146"/>
      <c r="LPE142" s="146"/>
      <c r="LPF142" s="146"/>
      <c r="LPG142" s="146"/>
      <c r="LPH142" s="146"/>
      <c r="LPI142" s="146"/>
      <c r="LPJ142" s="146"/>
      <c r="LPK142" s="146"/>
      <c r="LPL142" s="146"/>
      <c r="LPM142" s="146"/>
      <c r="LPN142" s="146"/>
      <c r="LPO142" s="146"/>
      <c r="LPP142" s="146"/>
      <c r="LPQ142" s="146"/>
      <c r="LPR142" s="146"/>
      <c r="LPS142" s="146"/>
      <c r="LPT142" s="146"/>
      <c r="LPU142" s="146"/>
      <c r="LPV142" s="146"/>
      <c r="LPW142" s="146"/>
      <c r="LPX142" s="146"/>
      <c r="LPY142" s="146"/>
      <c r="LPZ142" s="146"/>
      <c r="LQA142" s="146"/>
      <c r="LQB142" s="146"/>
      <c r="LQC142" s="146"/>
      <c r="LQD142" s="146"/>
      <c r="LQE142" s="146"/>
      <c r="LQF142" s="146"/>
      <c r="LQG142" s="146"/>
      <c r="LQH142" s="146"/>
      <c r="LQI142" s="146"/>
      <c r="LQJ142" s="146"/>
      <c r="LQK142" s="146"/>
      <c r="LQL142" s="146"/>
      <c r="LQM142" s="146"/>
      <c r="LQN142" s="146"/>
      <c r="LQO142" s="146"/>
      <c r="LQP142" s="146"/>
      <c r="LQQ142" s="146"/>
      <c r="LQR142" s="146"/>
      <c r="LQS142" s="146"/>
      <c r="LQT142" s="146"/>
      <c r="LQU142" s="146"/>
      <c r="LQV142" s="146"/>
      <c r="LQW142" s="146"/>
      <c r="LQX142" s="146"/>
      <c r="LQY142" s="146"/>
      <c r="LQZ142" s="146"/>
      <c r="LRA142" s="146"/>
      <c r="LRB142" s="146"/>
      <c r="LRC142" s="146"/>
      <c r="LRD142" s="146"/>
      <c r="LRE142" s="146"/>
      <c r="LRF142" s="146"/>
      <c r="LRG142" s="146"/>
      <c r="LRH142" s="146"/>
      <c r="LRI142" s="146"/>
      <c r="LRJ142" s="146"/>
      <c r="LRK142" s="146"/>
      <c r="LRL142" s="146"/>
      <c r="LRM142" s="146"/>
      <c r="LRN142" s="146"/>
      <c r="LRO142" s="146"/>
      <c r="LRP142" s="146"/>
      <c r="LRQ142" s="146"/>
      <c r="LRR142" s="146"/>
      <c r="LRS142" s="146"/>
      <c r="LRT142" s="146"/>
      <c r="LRU142" s="146"/>
      <c r="LRV142" s="146"/>
      <c r="LRW142" s="146"/>
      <c r="LRX142" s="146"/>
      <c r="LRY142" s="146"/>
      <c r="LRZ142" s="146"/>
      <c r="LSA142" s="146"/>
      <c r="LSB142" s="146"/>
      <c r="LSC142" s="146"/>
      <c r="LSD142" s="146"/>
      <c r="LSE142" s="146"/>
      <c r="LSF142" s="146"/>
      <c r="LSG142" s="146"/>
      <c r="LSH142" s="146"/>
      <c r="LSI142" s="146"/>
      <c r="LSJ142" s="146"/>
      <c r="LSK142" s="146"/>
      <c r="LSL142" s="146"/>
      <c r="LSM142" s="146"/>
      <c r="LSN142" s="146"/>
      <c r="LSO142" s="146"/>
      <c r="LSP142" s="146"/>
      <c r="LSQ142" s="146"/>
      <c r="LSR142" s="146"/>
      <c r="LSS142" s="146"/>
      <c r="LST142" s="146"/>
      <c r="LSU142" s="146"/>
      <c r="LSV142" s="146"/>
      <c r="LSW142" s="146"/>
      <c r="LSX142" s="146"/>
      <c r="LSY142" s="146"/>
      <c r="LSZ142" s="146"/>
      <c r="LTA142" s="146"/>
      <c r="LTB142" s="146"/>
      <c r="LTC142" s="146"/>
      <c r="LTD142" s="146"/>
      <c r="LTE142" s="146"/>
      <c r="LTF142" s="146"/>
      <c r="LTG142" s="146"/>
      <c r="LTH142" s="146"/>
      <c r="LTI142" s="146"/>
      <c r="LTJ142" s="146"/>
      <c r="LTK142" s="146"/>
      <c r="LTL142" s="146"/>
      <c r="LTM142" s="146"/>
      <c r="LTN142" s="146"/>
      <c r="LTO142" s="146"/>
      <c r="LTP142" s="146"/>
      <c r="LTQ142" s="146"/>
      <c r="LTR142" s="146"/>
      <c r="LTS142" s="146"/>
      <c r="LTT142" s="146"/>
      <c r="LTU142" s="146"/>
      <c r="LTV142" s="146"/>
      <c r="LTW142" s="146"/>
      <c r="LTX142" s="146"/>
      <c r="LTY142" s="146"/>
      <c r="LTZ142" s="146"/>
      <c r="LUA142" s="146"/>
      <c r="LUB142" s="146"/>
      <c r="LUC142" s="146"/>
      <c r="LUD142" s="146"/>
      <c r="LUE142" s="146"/>
      <c r="LUF142" s="146"/>
      <c r="LUG142" s="146"/>
      <c r="LUH142" s="146"/>
      <c r="LUI142" s="146"/>
      <c r="LUJ142" s="146"/>
      <c r="LUK142" s="146"/>
      <c r="LUL142" s="146"/>
      <c r="LUM142" s="146"/>
      <c r="LUN142" s="146"/>
      <c r="LUO142" s="146"/>
      <c r="LUP142" s="146"/>
      <c r="LUQ142" s="146"/>
      <c r="LUR142" s="146"/>
      <c r="LUS142" s="146"/>
      <c r="LUT142" s="146"/>
      <c r="LUU142" s="146"/>
      <c r="LUV142" s="146"/>
      <c r="LUW142" s="146"/>
      <c r="LUX142" s="146"/>
      <c r="LUY142" s="146"/>
      <c r="LUZ142" s="146"/>
      <c r="LVA142" s="146"/>
      <c r="LVB142" s="146"/>
      <c r="LVC142" s="146"/>
      <c r="LVD142" s="146"/>
      <c r="LVE142" s="146"/>
      <c r="LVF142" s="146"/>
      <c r="LVG142" s="146"/>
      <c r="LVH142" s="146"/>
      <c r="LVI142" s="146"/>
      <c r="LVJ142" s="146"/>
      <c r="LVK142" s="146"/>
      <c r="LVL142" s="146"/>
      <c r="LVM142" s="146"/>
      <c r="LVN142" s="146"/>
      <c r="LVO142" s="146"/>
      <c r="LVP142" s="146"/>
      <c r="LVQ142" s="146"/>
      <c r="LVR142" s="146"/>
      <c r="LVS142" s="146"/>
      <c r="LVT142" s="146"/>
      <c r="LVU142" s="146"/>
      <c r="LVV142" s="146"/>
      <c r="LVW142" s="146"/>
      <c r="LVX142" s="146"/>
      <c r="LVY142" s="146"/>
      <c r="LVZ142" s="146"/>
      <c r="LWA142" s="146"/>
      <c r="LWB142" s="146"/>
      <c r="LWC142" s="146"/>
      <c r="LWD142" s="146"/>
      <c r="LWE142" s="146"/>
      <c r="LWF142" s="146"/>
      <c r="LWG142" s="146"/>
      <c r="LWH142" s="146"/>
      <c r="LWI142" s="146"/>
      <c r="LWJ142" s="146"/>
      <c r="LWK142" s="146"/>
      <c r="LWL142" s="146"/>
      <c r="LWM142" s="146"/>
      <c r="LWN142" s="146"/>
      <c r="LWO142" s="146"/>
      <c r="LWP142" s="146"/>
      <c r="LWQ142" s="146"/>
      <c r="LWR142" s="146"/>
      <c r="LWS142" s="146"/>
      <c r="LWT142" s="146"/>
      <c r="LWU142" s="146"/>
      <c r="LWV142" s="146"/>
      <c r="LWW142" s="146"/>
      <c r="LWX142" s="146"/>
      <c r="LWY142" s="146"/>
      <c r="LWZ142" s="146"/>
      <c r="LXA142" s="146"/>
      <c r="LXB142" s="146"/>
      <c r="LXC142" s="146"/>
      <c r="LXD142" s="146"/>
      <c r="LXE142" s="146"/>
      <c r="LXF142" s="146"/>
      <c r="LXG142" s="146"/>
      <c r="LXH142" s="146"/>
      <c r="LXI142" s="146"/>
      <c r="LXJ142" s="146"/>
      <c r="LXK142" s="146"/>
      <c r="LXL142" s="146"/>
      <c r="LXM142" s="146"/>
      <c r="LXN142" s="146"/>
      <c r="LXO142" s="146"/>
      <c r="LXP142" s="146"/>
      <c r="LXQ142" s="146"/>
      <c r="LXR142" s="146"/>
      <c r="LXS142" s="146"/>
      <c r="LXT142" s="146"/>
      <c r="LXU142" s="146"/>
      <c r="LXV142" s="146"/>
      <c r="LXW142" s="146"/>
      <c r="LXX142" s="146"/>
      <c r="LXY142" s="146"/>
      <c r="LXZ142" s="146"/>
      <c r="LYA142" s="146"/>
      <c r="LYB142" s="146"/>
      <c r="LYC142" s="146"/>
      <c r="LYD142" s="146"/>
      <c r="LYE142" s="146"/>
      <c r="LYF142" s="146"/>
      <c r="LYG142" s="146"/>
      <c r="LYH142" s="146"/>
      <c r="LYI142" s="146"/>
      <c r="LYJ142" s="146"/>
      <c r="LYK142" s="146"/>
      <c r="LYL142" s="146"/>
      <c r="LYM142" s="146"/>
      <c r="LYN142" s="146"/>
      <c r="LYO142" s="146"/>
      <c r="LYP142" s="146"/>
      <c r="LYQ142" s="146"/>
      <c r="LYR142" s="146"/>
      <c r="LYS142" s="146"/>
      <c r="LYT142" s="146"/>
      <c r="LYU142" s="146"/>
      <c r="LYV142" s="146"/>
      <c r="LYW142" s="146"/>
      <c r="LYX142" s="146"/>
      <c r="LYY142" s="146"/>
      <c r="LYZ142" s="146"/>
      <c r="LZA142" s="146"/>
      <c r="LZB142" s="146"/>
      <c r="LZC142" s="146"/>
      <c r="LZD142" s="146"/>
      <c r="LZE142" s="146"/>
      <c r="LZF142" s="146"/>
      <c r="LZG142" s="146"/>
      <c r="LZH142" s="146"/>
      <c r="LZI142" s="146"/>
      <c r="LZJ142" s="146"/>
      <c r="LZK142" s="146"/>
      <c r="LZL142" s="146"/>
      <c r="LZM142" s="146"/>
      <c r="LZN142" s="146"/>
      <c r="LZO142" s="146"/>
      <c r="LZP142" s="146"/>
      <c r="LZQ142" s="146"/>
      <c r="LZR142" s="146"/>
      <c r="LZS142" s="146"/>
      <c r="LZT142" s="146"/>
      <c r="LZU142" s="146"/>
      <c r="LZV142" s="146"/>
      <c r="LZW142" s="146"/>
      <c r="LZX142" s="146"/>
      <c r="LZY142" s="146"/>
      <c r="LZZ142" s="146"/>
      <c r="MAA142" s="146"/>
      <c r="MAB142" s="146"/>
      <c r="MAC142" s="146"/>
      <c r="MAD142" s="146"/>
      <c r="MAE142" s="146"/>
      <c r="MAF142" s="146"/>
      <c r="MAG142" s="146"/>
      <c r="MAH142" s="146"/>
      <c r="MAI142" s="146"/>
      <c r="MAJ142" s="146"/>
      <c r="MAK142" s="146"/>
      <c r="MAL142" s="146"/>
      <c r="MAM142" s="146"/>
      <c r="MAN142" s="146"/>
      <c r="MAO142" s="146"/>
      <c r="MAP142" s="146"/>
      <c r="MAQ142" s="146"/>
      <c r="MAR142" s="146"/>
      <c r="MAS142" s="146"/>
      <c r="MAT142" s="146"/>
      <c r="MAU142" s="146"/>
      <c r="MAV142" s="146"/>
      <c r="MAW142" s="146"/>
      <c r="MAX142" s="146"/>
      <c r="MAY142" s="146"/>
      <c r="MAZ142" s="146"/>
      <c r="MBA142" s="146"/>
      <c r="MBB142" s="146"/>
      <c r="MBC142" s="146"/>
      <c r="MBD142" s="146"/>
      <c r="MBE142" s="146"/>
      <c r="MBF142" s="146"/>
      <c r="MBG142" s="146"/>
      <c r="MBH142" s="146"/>
      <c r="MBI142" s="146"/>
      <c r="MBJ142" s="146"/>
      <c r="MBK142" s="146"/>
      <c r="MBL142" s="146"/>
      <c r="MBM142" s="146"/>
      <c r="MBN142" s="146"/>
      <c r="MBO142" s="146"/>
      <c r="MBP142" s="146"/>
      <c r="MBQ142" s="146"/>
      <c r="MBR142" s="146"/>
      <c r="MBS142" s="146"/>
      <c r="MBT142" s="146"/>
      <c r="MBU142" s="146"/>
      <c r="MBV142" s="146"/>
      <c r="MBW142" s="146"/>
      <c r="MBX142" s="146"/>
      <c r="MBY142" s="146"/>
      <c r="MBZ142" s="146"/>
      <c r="MCA142" s="146"/>
      <c r="MCB142" s="146"/>
      <c r="MCC142" s="146"/>
      <c r="MCD142" s="146"/>
      <c r="MCE142" s="146"/>
      <c r="MCF142" s="146"/>
      <c r="MCG142" s="146"/>
      <c r="MCH142" s="146"/>
      <c r="MCI142" s="146"/>
      <c r="MCJ142" s="146"/>
      <c r="MCK142" s="146"/>
      <c r="MCL142" s="146"/>
      <c r="MCM142" s="146"/>
      <c r="MCN142" s="146"/>
      <c r="MCO142" s="146"/>
      <c r="MCP142" s="146"/>
      <c r="MCQ142" s="146"/>
      <c r="MCR142" s="146"/>
      <c r="MCS142" s="146"/>
      <c r="MCT142" s="146"/>
      <c r="MCU142" s="146"/>
      <c r="MCV142" s="146"/>
      <c r="MCW142" s="146"/>
      <c r="MCX142" s="146"/>
      <c r="MCY142" s="146"/>
      <c r="MCZ142" s="146"/>
      <c r="MDA142" s="146"/>
      <c r="MDB142" s="146"/>
      <c r="MDC142" s="146"/>
      <c r="MDD142" s="146"/>
      <c r="MDE142" s="146"/>
      <c r="MDF142" s="146"/>
      <c r="MDG142" s="146"/>
      <c r="MDH142" s="146"/>
      <c r="MDI142" s="146"/>
      <c r="MDJ142" s="146"/>
      <c r="MDK142" s="146"/>
      <c r="MDL142" s="146"/>
      <c r="MDM142" s="146"/>
      <c r="MDN142" s="146"/>
      <c r="MDO142" s="146"/>
      <c r="MDP142" s="146"/>
      <c r="MDQ142" s="146"/>
      <c r="MDR142" s="146"/>
      <c r="MDS142" s="146"/>
      <c r="MDT142" s="146"/>
      <c r="MDU142" s="146"/>
      <c r="MDV142" s="146"/>
      <c r="MDW142" s="146"/>
      <c r="MDX142" s="146"/>
      <c r="MDY142" s="146"/>
      <c r="MDZ142" s="146"/>
      <c r="MEA142" s="146"/>
      <c r="MEB142" s="146"/>
      <c r="MEC142" s="146"/>
      <c r="MED142" s="146"/>
      <c r="MEE142" s="146"/>
      <c r="MEF142" s="146"/>
      <c r="MEG142" s="146"/>
      <c r="MEH142" s="146"/>
      <c r="MEI142" s="146"/>
      <c r="MEJ142" s="146"/>
      <c r="MEK142" s="146"/>
      <c r="MEL142" s="146"/>
      <c r="MEM142" s="146"/>
      <c r="MEN142" s="146"/>
      <c r="MEO142" s="146"/>
      <c r="MEP142" s="146"/>
      <c r="MEQ142" s="146"/>
      <c r="MER142" s="146"/>
      <c r="MES142" s="146"/>
      <c r="MET142" s="146"/>
      <c r="MEU142" s="146"/>
      <c r="MEV142" s="146"/>
      <c r="MEW142" s="146"/>
      <c r="MEX142" s="146"/>
      <c r="MEY142" s="146"/>
      <c r="MEZ142" s="146"/>
      <c r="MFA142" s="146"/>
      <c r="MFB142" s="146"/>
      <c r="MFC142" s="146"/>
      <c r="MFD142" s="146"/>
      <c r="MFE142" s="146"/>
      <c r="MFF142" s="146"/>
      <c r="MFG142" s="146"/>
      <c r="MFH142" s="146"/>
      <c r="MFI142" s="146"/>
      <c r="MFJ142" s="146"/>
      <c r="MFK142" s="146"/>
      <c r="MFL142" s="146"/>
      <c r="MFM142" s="146"/>
      <c r="MFN142" s="146"/>
      <c r="MFO142" s="146"/>
      <c r="MFP142" s="146"/>
      <c r="MFQ142" s="146"/>
      <c r="MFR142" s="146"/>
      <c r="MFS142" s="146"/>
      <c r="MFT142" s="146"/>
      <c r="MFU142" s="146"/>
      <c r="MFV142" s="146"/>
      <c r="MFW142" s="146"/>
      <c r="MFX142" s="146"/>
      <c r="MFY142" s="146"/>
      <c r="MFZ142" s="146"/>
      <c r="MGA142" s="146"/>
      <c r="MGB142" s="146"/>
      <c r="MGC142" s="146"/>
      <c r="MGD142" s="146"/>
      <c r="MGE142" s="146"/>
      <c r="MGF142" s="146"/>
      <c r="MGG142" s="146"/>
      <c r="MGH142" s="146"/>
      <c r="MGI142" s="146"/>
      <c r="MGJ142" s="146"/>
      <c r="MGK142" s="146"/>
      <c r="MGL142" s="146"/>
      <c r="MGM142" s="146"/>
      <c r="MGN142" s="146"/>
      <c r="MGO142" s="146"/>
      <c r="MGP142" s="146"/>
      <c r="MGQ142" s="146"/>
      <c r="MGR142" s="146"/>
      <c r="MGS142" s="146"/>
      <c r="MGT142" s="146"/>
      <c r="MGU142" s="146"/>
      <c r="MGV142" s="146"/>
      <c r="MGW142" s="146"/>
      <c r="MGX142" s="146"/>
      <c r="MGY142" s="146"/>
      <c r="MGZ142" s="146"/>
      <c r="MHA142" s="146"/>
      <c r="MHB142" s="146"/>
      <c r="MHC142" s="146"/>
      <c r="MHD142" s="146"/>
      <c r="MHE142" s="146"/>
      <c r="MHF142" s="146"/>
      <c r="MHG142" s="146"/>
      <c r="MHH142" s="146"/>
      <c r="MHI142" s="146"/>
      <c r="MHJ142" s="146"/>
      <c r="MHK142" s="146"/>
      <c r="MHL142" s="146"/>
      <c r="MHM142" s="146"/>
      <c r="MHN142" s="146"/>
      <c r="MHO142" s="146"/>
      <c r="MHP142" s="146"/>
      <c r="MHQ142" s="146"/>
      <c r="MHR142" s="146"/>
      <c r="MHS142" s="146"/>
      <c r="MHT142" s="146"/>
      <c r="MHU142" s="146"/>
      <c r="MHV142" s="146"/>
      <c r="MHW142" s="146"/>
      <c r="MHX142" s="146"/>
      <c r="MHY142" s="146"/>
      <c r="MHZ142" s="146"/>
      <c r="MIA142" s="146"/>
      <c r="MIB142" s="146"/>
      <c r="MIC142" s="146"/>
      <c r="MID142" s="146"/>
      <c r="MIE142" s="146"/>
      <c r="MIF142" s="146"/>
      <c r="MIG142" s="146"/>
      <c r="MIH142" s="146"/>
      <c r="MII142" s="146"/>
      <c r="MIJ142" s="146"/>
      <c r="MIK142" s="146"/>
      <c r="MIL142" s="146"/>
      <c r="MIM142" s="146"/>
      <c r="MIN142" s="146"/>
      <c r="MIO142" s="146"/>
      <c r="MIP142" s="146"/>
      <c r="MIQ142" s="146"/>
      <c r="MIR142" s="146"/>
      <c r="MIS142" s="146"/>
      <c r="MIT142" s="146"/>
      <c r="MIU142" s="146"/>
      <c r="MIV142" s="146"/>
      <c r="MIW142" s="146"/>
      <c r="MIX142" s="146"/>
      <c r="MIY142" s="146"/>
      <c r="MIZ142" s="146"/>
      <c r="MJA142" s="146"/>
      <c r="MJB142" s="146"/>
      <c r="MJC142" s="146"/>
      <c r="MJD142" s="146"/>
      <c r="MJE142" s="146"/>
      <c r="MJF142" s="146"/>
      <c r="MJG142" s="146"/>
      <c r="MJH142" s="146"/>
      <c r="MJI142" s="146"/>
      <c r="MJJ142" s="146"/>
      <c r="MJK142" s="146"/>
      <c r="MJL142" s="146"/>
      <c r="MJM142" s="146"/>
      <c r="MJN142" s="146"/>
      <c r="MJO142" s="146"/>
      <c r="MJP142" s="146"/>
      <c r="MJQ142" s="146"/>
      <c r="MJR142" s="146"/>
      <c r="MJS142" s="146"/>
      <c r="MJT142" s="146"/>
      <c r="MJU142" s="146"/>
      <c r="MJV142" s="146"/>
      <c r="MJW142" s="146"/>
      <c r="MJX142" s="146"/>
      <c r="MJY142" s="146"/>
      <c r="MJZ142" s="146"/>
      <c r="MKA142" s="146"/>
      <c r="MKB142" s="146"/>
      <c r="MKC142" s="146"/>
      <c r="MKD142" s="146"/>
      <c r="MKE142" s="146"/>
      <c r="MKF142" s="146"/>
      <c r="MKG142" s="146"/>
      <c r="MKH142" s="146"/>
      <c r="MKI142" s="146"/>
      <c r="MKJ142" s="146"/>
      <c r="MKK142" s="146"/>
      <c r="MKL142" s="146"/>
      <c r="MKM142" s="146"/>
      <c r="MKN142" s="146"/>
      <c r="MKO142" s="146"/>
      <c r="MKP142" s="146"/>
      <c r="MKQ142" s="146"/>
      <c r="MKR142" s="146"/>
      <c r="MKS142" s="146"/>
      <c r="MKT142" s="146"/>
      <c r="MKU142" s="146"/>
      <c r="MKV142" s="146"/>
      <c r="MKW142" s="146"/>
      <c r="MKX142" s="146"/>
      <c r="MKY142" s="146"/>
      <c r="MKZ142" s="146"/>
      <c r="MLA142" s="146"/>
      <c r="MLB142" s="146"/>
      <c r="MLC142" s="146"/>
      <c r="MLD142" s="146"/>
      <c r="MLE142" s="146"/>
      <c r="MLF142" s="146"/>
      <c r="MLG142" s="146"/>
      <c r="MLH142" s="146"/>
      <c r="MLI142" s="146"/>
      <c r="MLJ142" s="146"/>
      <c r="MLK142" s="146"/>
      <c r="MLL142" s="146"/>
      <c r="MLM142" s="146"/>
      <c r="MLN142" s="146"/>
      <c r="MLO142" s="146"/>
      <c r="MLP142" s="146"/>
      <c r="MLQ142" s="146"/>
      <c r="MLR142" s="146"/>
      <c r="MLS142" s="146"/>
      <c r="MLT142" s="146"/>
      <c r="MLU142" s="146"/>
      <c r="MLV142" s="146"/>
      <c r="MLW142" s="146"/>
      <c r="MLX142" s="146"/>
      <c r="MLY142" s="146"/>
      <c r="MLZ142" s="146"/>
      <c r="MMA142" s="146"/>
      <c r="MMB142" s="146"/>
      <c r="MMC142" s="146"/>
      <c r="MMD142" s="146"/>
      <c r="MME142" s="146"/>
      <c r="MMF142" s="146"/>
      <c r="MMG142" s="146"/>
      <c r="MMH142" s="146"/>
      <c r="MMI142" s="146"/>
      <c r="MMJ142" s="146"/>
      <c r="MMK142" s="146"/>
      <c r="MML142" s="146"/>
      <c r="MMM142" s="146"/>
      <c r="MMN142" s="146"/>
      <c r="MMO142" s="146"/>
      <c r="MMP142" s="146"/>
      <c r="MMQ142" s="146"/>
      <c r="MMR142" s="146"/>
      <c r="MMS142" s="146"/>
      <c r="MMT142" s="146"/>
      <c r="MMU142" s="146"/>
      <c r="MMV142" s="146"/>
      <c r="MMW142" s="146"/>
      <c r="MMX142" s="146"/>
      <c r="MMY142" s="146"/>
      <c r="MMZ142" s="146"/>
      <c r="MNA142" s="146"/>
      <c r="MNB142" s="146"/>
      <c r="MNC142" s="146"/>
      <c r="MND142" s="146"/>
      <c r="MNE142" s="146"/>
      <c r="MNF142" s="146"/>
      <c r="MNG142" s="146"/>
      <c r="MNH142" s="146"/>
      <c r="MNI142" s="146"/>
      <c r="MNJ142" s="146"/>
      <c r="MNK142" s="146"/>
      <c r="MNL142" s="146"/>
      <c r="MNM142" s="146"/>
      <c r="MNN142" s="146"/>
      <c r="MNO142" s="146"/>
      <c r="MNP142" s="146"/>
      <c r="MNQ142" s="146"/>
      <c r="MNR142" s="146"/>
      <c r="MNS142" s="146"/>
      <c r="MNT142" s="146"/>
      <c r="MNU142" s="146"/>
      <c r="MNV142" s="146"/>
      <c r="MNW142" s="146"/>
      <c r="MNX142" s="146"/>
      <c r="MNY142" s="146"/>
      <c r="MNZ142" s="146"/>
      <c r="MOA142" s="146"/>
      <c r="MOB142" s="146"/>
      <c r="MOC142" s="146"/>
      <c r="MOD142" s="146"/>
      <c r="MOE142" s="146"/>
      <c r="MOF142" s="146"/>
      <c r="MOG142" s="146"/>
      <c r="MOH142" s="146"/>
      <c r="MOI142" s="146"/>
      <c r="MOJ142" s="146"/>
      <c r="MOK142" s="146"/>
      <c r="MOL142" s="146"/>
      <c r="MOM142" s="146"/>
      <c r="MON142" s="146"/>
      <c r="MOO142" s="146"/>
      <c r="MOP142" s="146"/>
      <c r="MOQ142" s="146"/>
      <c r="MOR142" s="146"/>
      <c r="MOS142" s="146"/>
      <c r="MOT142" s="146"/>
      <c r="MOU142" s="146"/>
      <c r="MOV142" s="146"/>
      <c r="MOW142" s="146"/>
      <c r="MOX142" s="146"/>
      <c r="MOY142" s="146"/>
      <c r="MOZ142" s="146"/>
      <c r="MPA142" s="146"/>
      <c r="MPB142" s="146"/>
      <c r="MPC142" s="146"/>
      <c r="MPD142" s="146"/>
      <c r="MPE142" s="146"/>
      <c r="MPF142" s="146"/>
      <c r="MPG142" s="146"/>
      <c r="MPH142" s="146"/>
      <c r="MPI142" s="146"/>
      <c r="MPJ142" s="146"/>
      <c r="MPK142" s="146"/>
      <c r="MPL142" s="146"/>
      <c r="MPM142" s="146"/>
      <c r="MPN142" s="146"/>
      <c r="MPO142" s="146"/>
      <c r="MPP142" s="146"/>
      <c r="MPQ142" s="146"/>
      <c r="MPR142" s="146"/>
      <c r="MPS142" s="146"/>
      <c r="MPT142" s="146"/>
      <c r="MPU142" s="146"/>
      <c r="MPV142" s="146"/>
      <c r="MPW142" s="146"/>
      <c r="MPX142" s="146"/>
      <c r="MPY142" s="146"/>
      <c r="MPZ142" s="146"/>
      <c r="MQA142" s="146"/>
      <c r="MQB142" s="146"/>
      <c r="MQC142" s="146"/>
      <c r="MQD142" s="146"/>
      <c r="MQE142" s="146"/>
      <c r="MQF142" s="146"/>
      <c r="MQG142" s="146"/>
      <c r="MQH142" s="146"/>
      <c r="MQI142" s="146"/>
      <c r="MQJ142" s="146"/>
      <c r="MQK142" s="146"/>
      <c r="MQL142" s="146"/>
      <c r="MQM142" s="146"/>
      <c r="MQN142" s="146"/>
      <c r="MQO142" s="146"/>
      <c r="MQP142" s="146"/>
      <c r="MQQ142" s="146"/>
      <c r="MQR142" s="146"/>
      <c r="MQS142" s="146"/>
      <c r="MQT142" s="146"/>
      <c r="MQU142" s="146"/>
      <c r="MQV142" s="146"/>
      <c r="MQW142" s="146"/>
      <c r="MQX142" s="146"/>
      <c r="MQY142" s="146"/>
      <c r="MQZ142" s="146"/>
      <c r="MRA142" s="146"/>
      <c r="MRB142" s="146"/>
      <c r="MRC142" s="146"/>
      <c r="MRD142" s="146"/>
      <c r="MRE142" s="146"/>
      <c r="MRF142" s="146"/>
      <c r="MRG142" s="146"/>
      <c r="MRH142" s="146"/>
      <c r="MRI142" s="146"/>
      <c r="MRJ142" s="146"/>
      <c r="MRK142" s="146"/>
      <c r="MRL142" s="146"/>
      <c r="MRM142" s="146"/>
      <c r="MRN142" s="146"/>
      <c r="MRO142" s="146"/>
      <c r="MRP142" s="146"/>
      <c r="MRQ142" s="146"/>
      <c r="MRR142" s="146"/>
      <c r="MRS142" s="146"/>
      <c r="MRT142" s="146"/>
      <c r="MRU142" s="146"/>
      <c r="MRV142" s="146"/>
      <c r="MRW142" s="146"/>
      <c r="MRX142" s="146"/>
      <c r="MRY142" s="146"/>
      <c r="MRZ142" s="146"/>
      <c r="MSA142" s="146"/>
      <c r="MSB142" s="146"/>
      <c r="MSC142" s="146"/>
      <c r="MSD142" s="146"/>
      <c r="MSE142" s="146"/>
      <c r="MSF142" s="146"/>
      <c r="MSG142" s="146"/>
      <c r="MSH142" s="146"/>
      <c r="MSI142" s="146"/>
      <c r="MSJ142" s="146"/>
      <c r="MSK142" s="146"/>
      <c r="MSL142" s="146"/>
      <c r="MSM142" s="146"/>
      <c r="MSN142" s="146"/>
      <c r="MSO142" s="146"/>
      <c r="MSP142" s="146"/>
      <c r="MSQ142" s="146"/>
      <c r="MSR142" s="146"/>
      <c r="MSS142" s="146"/>
      <c r="MST142" s="146"/>
      <c r="MSU142" s="146"/>
      <c r="MSV142" s="146"/>
      <c r="MSW142" s="146"/>
      <c r="MSX142" s="146"/>
      <c r="MSY142" s="146"/>
      <c r="MSZ142" s="146"/>
      <c r="MTA142" s="146"/>
      <c r="MTB142" s="146"/>
      <c r="MTC142" s="146"/>
      <c r="MTD142" s="146"/>
      <c r="MTE142" s="146"/>
      <c r="MTF142" s="146"/>
      <c r="MTG142" s="146"/>
      <c r="MTH142" s="146"/>
      <c r="MTI142" s="146"/>
      <c r="MTJ142" s="146"/>
      <c r="MTK142" s="146"/>
      <c r="MTL142" s="146"/>
      <c r="MTM142" s="146"/>
      <c r="MTN142" s="146"/>
      <c r="MTO142" s="146"/>
      <c r="MTP142" s="146"/>
      <c r="MTQ142" s="146"/>
      <c r="MTR142" s="146"/>
      <c r="MTS142" s="146"/>
      <c r="MTT142" s="146"/>
      <c r="MTU142" s="146"/>
      <c r="MTV142" s="146"/>
      <c r="MTW142" s="146"/>
      <c r="MTX142" s="146"/>
      <c r="MTY142" s="146"/>
      <c r="MTZ142" s="146"/>
      <c r="MUA142" s="146"/>
      <c r="MUB142" s="146"/>
      <c r="MUC142" s="146"/>
      <c r="MUD142" s="146"/>
      <c r="MUE142" s="146"/>
      <c r="MUF142" s="146"/>
      <c r="MUG142" s="146"/>
      <c r="MUH142" s="146"/>
      <c r="MUI142" s="146"/>
      <c r="MUJ142" s="146"/>
      <c r="MUK142" s="146"/>
      <c r="MUL142" s="146"/>
      <c r="MUM142" s="146"/>
      <c r="MUN142" s="146"/>
      <c r="MUO142" s="146"/>
      <c r="MUP142" s="146"/>
      <c r="MUQ142" s="146"/>
      <c r="MUR142" s="146"/>
      <c r="MUS142" s="146"/>
      <c r="MUT142" s="146"/>
      <c r="MUU142" s="146"/>
      <c r="MUV142" s="146"/>
      <c r="MUW142" s="146"/>
      <c r="MUX142" s="146"/>
      <c r="MUY142" s="146"/>
      <c r="MUZ142" s="146"/>
      <c r="MVA142" s="146"/>
      <c r="MVB142" s="146"/>
      <c r="MVC142" s="146"/>
      <c r="MVD142" s="146"/>
      <c r="MVE142" s="146"/>
      <c r="MVF142" s="146"/>
      <c r="MVG142" s="146"/>
      <c r="MVH142" s="146"/>
      <c r="MVI142" s="146"/>
      <c r="MVJ142" s="146"/>
      <c r="MVK142" s="146"/>
      <c r="MVL142" s="146"/>
      <c r="MVM142" s="146"/>
      <c r="MVN142" s="146"/>
      <c r="MVO142" s="146"/>
      <c r="MVP142" s="146"/>
      <c r="MVQ142" s="146"/>
      <c r="MVR142" s="146"/>
      <c r="MVS142" s="146"/>
      <c r="MVT142" s="146"/>
      <c r="MVU142" s="146"/>
      <c r="MVV142" s="146"/>
      <c r="MVW142" s="146"/>
      <c r="MVX142" s="146"/>
      <c r="MVY142" s="146"/>
      <c r="MVZ142" s="146"/>
      <c r="MWA142" s="146"/>
      <c r="MWB142" s="146"/>
      <c r="MWC142" s="146"/>
      <c r="MWD142" s="146"/>
      <c r="MWE142" s="146"/>
      <c r="MWF142" s="146"/>
      <c r="MWG142" s="146"/>
      <c r="MWH142" s="146"/>
      <c r="MWI142" s="146"/>
      <c r="MWJ142" s="146"/>
      <c r="MWK142" s="146"/>
      <c r="MWL142" s="146"/>
      <c r="MWM142" s="146"/>
      <c r="MWN142" s="146"/>
      <c r="MWO142" s="146"/>
      <c r="MWP142" s="146"/>
      <c r="MWQ142" s="146"/>
      <c r="MWR142" s="146"/>
      <c r="MWS142" s="146"/>
      <c r="MWT142" s="146"/>
      <c r="MWU142" s="146"/>
      <c r="MWV142" s="146"/>
      <c r="MWW142" s="146"/>
      <c r="MWX142" s="146"/>
      <c r="MWY142" s="146"/>
      <c r="MWZ142" s="146"/>
      <c r="MXA142" s="146"/>
      <c r="MXB142" s="146"/>
      <c r="MXC142" s="146"/>
      <c r="MXD142" s="146"/>
      <c r="MXE142" s="146"/>
      <c r="MXF142" s="146"/>
      <c r="MXG142" s="146"/>
      <c r="MXH142" s="146"/>
      <c r="MXI142" s="146"/>
      <c r="MXJ142" s="146"/>
      <c r="MXK142" s="146"/>
      <c r="MXL142" s="146"/>
      <c r="MXM142" s="146"/>
      <c r="MXN142" s="146"/>
      <c r="MXO142" s="146"/>
      <c r="MXP142" s="146"/>
      <c r="MXQ142" s="146"/>
      <c r="MXR142" s="146"/>
      <c r="MXS142" s="146"/>
      <c r="MXT142" s="146"/>
      <c r="MXU142" s="146"/>
      <c r="MXV142" s="146"/>
      <c r="MXW142" s="146"/>
      <c r="MXX142" s="146"/>
      <c r="MXY142" s="146"/>
      <c r="MXZ142" s="146"/>
      <c r="MYA142" s="146"/>
      <c r="MYB142" s="146"/>
      <c r="MYC142" s="146"/>
      <c r="MYD142" s="146"/>
      <c r="MYE142" s="146"/>
      <c r="MYF142" s="146"/>
      <c r="MYG142" s="146"/>
      <c r="MYH142" s="146"/>
      <c r="MYI142" s="146"/>
      <c r="MYJ142" s="146"/>
      <c r="MYK142" s="146"/>
      <c r="MYL142" s="146"/>
      <c r="MYM142" s="146"/>
      <c r="MYN142" s="146"/>
      <c r="MYO142" s="146"/>
      <c r="MYP142" s="146"/>
      <c r="MYQ142" s="146"/>
      <c r="MYR142" s="146"/>
      <c r="MYS142" s="146"/>
      <c r="MYT142" s="146"/>
      <c r="MYU142" s="146"/>
      <c r="MYV142" s="146"/>
      <c r="MYW142" s="146"/>
      <c r="MYX142" s="146"/>
      <c r="MYY142" s="146"/>
      <c r="MYZ142" s="146"/>
      <c r="MZA142" s="146"/>
      <c r="MZB142" s="146"/>
      <c r="MZC142" s="146"/>
      <c r="MZD142" s="146"/>
      <c r="MZE142" s="146"/>
      <c r="MZF142" s="146"/>
      <c r="MZG142" s="146"/>
      <c r="MZH142" s="146"/>
      <c r="MZI142" s="146"/>
      <c r="MZJ142" s="146"/>
      <c r="MZK142" s="146"/>
      <c r="MZL142" s="146"/>
      <c r="MZM142" s="146"/>
      <c r="MZN142" s="146"/>
      <c r="MZO142" s="146"/>
      <c r="MZP142" s="146"/>
      <c r="MZQ142" s="146"/>
      <c r="MZR142" s="146"/>
      <c r="MZS142" s="146"/>
      <c r="MZT142" s="146"/>
      <c r="MZU142" s="146"/>
      <c r="MZV142" s="146"/>
      <c r="MZW142" s="146"/>
      <c r="MZX142" s="146"/>
      <c r="MZY142" s="146"/>
      <c r="MZZ142" s="146"/>
      <c r="NAA142" s="146"/>
      <c r="NAB142" s="146"/>
      <c r="NAC142" s="146"/>
      <c r="NAD142" s="146"/>
      <c r="NAE142" s="146"/>
      <c r="NAF142" s="146"/>
      <c r="NAG142" s="146"/>
      <c r="NAH142" s="146"/>
      <c r="NAI142" s="146"/>
      <c r="NAJ142" s="146"/>
      <c r="NAK142" s="146"/>
      <c r="NAL142" s="146"/>
      <c r="NAM142" s="146"/>
      <c r="NAN142" s="146"/>
      <c r="NAO142" s="146"/>
      <c r="NAP142" s="146"/>
      <c r="NAQ142" s="146"/>
      <c r="NAR142" s="146"/>
      <c r="NAS142" s="146"/>
      <c r="NAT142" s="146"/>
      <c r="NAU142" s="146"/>
      <c r="NAV142" s="146"/>
      <c r="NAW142" s="146"/>
      <c r="NAX142" s="146"/>
      <c r="NAY142" s="146"/>
      <c r="NAZ142" s="146"/>
      <c r="NBA142" s="146"/>
      <c r="NBB142" s="146"/>
      <c r="NBC142" s="146"/>
      <c r="NBD142" s="146"/>
      <c r="NBE142" s="146"/>
      <c r="NBF142" s="146"/>
      <c r="NBG142" s="146"/>
      <c r="NBH142" s="146"/>
      <c r="NBI142" s="146"/>
      <c r="NBJ142" s="146"/>
      <c r="NBK142" s="146"/>
      <c r="NBL142" s="146"/>
      <c r="NBM142" s="146"/>
      <c r="NBN142" s="146"/>
      <c r="NBO142" s="146"/>
      <c r="NBP142" s="146"/>
      <c r="NBQ142" s="146"/>
      <c r="NBR142" s="146"/>
      <c r="NBS142" s="146"/>
      <c r="NBT142" s="146"/>
      <c r="NBU142" s="146"/>
      <c r="NBV142" s="146"/>
      <c r="NBW142" s="146"/>
      <c r="NBX142" s="146"/>
      <c r="NBY142" s="146"/>
      <c r="NBZ142" s="146"/>
      <c r="NCA142" s="146"/>
      <c r="NCB142" s="146"/>
      <c r="NCC142" s="146"/>
      <c r="NCD142" s="146"/>
      <c r="NCE142" s="146"/>
      <c r="NCF142" s="146"/>
      <c r="NCG142" s="146"/>
      <c r="NCH142" s="146"/>
      <c r="NCI142" s="146"/>
      <c r="NCJ142" s="146"/>
      <c r="NCK142" s="146"/>
      <c r="NCL142" s="146"/>
      <c r="NCM142" s="146"/>
      <c r="NCN142" s="146"/>
      <c r="NCO142" s="146"/>
      <c r="NCP142" s="146"/>
      <c r="NCQ142" s="146"/>
      <c r="NCR142" s="146"/>
      <c r="NCS142" s="146"/>
      <c r="NCT142" s="146"/>
      <c r="NCU142" s="146"/>
      <c r="NCV142" s="146"/>
      <c r="NCW142" s="146"/>
      <c r="NCX142" s="146"/>
      <c r="NCY142" s="146"/>
      <c r="NCZ142" s="146"/>
      <c r="NDA142" s="146"/>
      <c r="NDB142" s="146"/>
      <c r="NDC142" s="146"/>
      <c r="NDD142" s="146"/>
      <c r="NDE142" s="146"/>
      <c r="NDF142" s="146"/>
      <c r="NDG142" s="146"/>
      <c r="NDH142" s="146"/>
      <c r="NDI142" s="146"/>
      <c r="NDJ142" s="146"/>
      <c r="NDK142" s="146"/>
      <c r="NDL142" s="146"/>
      <c r="NDM142" s="146"/>
      <c r="NDN142" s="146"/>
      <c r="NDO142" s="146"/>
      <c r="NDP142" s="146"/>
      <c r="NDQ142" s="146"/>
      <c r="NDR142" s="146"/>
      <c r="NDS142" s="146"/>
      <c r="NDT142" s="146"/>
      <c r="NDU142" s="146"/>
      <c r="NDV142" s="146"/>
      <c r="NDW142" s="146"/>
      <c r="NDX142" s="146"/>
      <c r="NDY142" s="146"/>
      <c r="NDZ142" s="146"/>
      <c r="NEA142" s="146"/>
      <c r="NEB142" s="146"/>
      <c r="NEC142" s="146"/>
      <c r="NED142" s="146"/>
      <c r="NEE142" s="146"/>
      <c r="NEF142" s="146"/>
      <c r="NEG142" s="146"/>
      <c r="NEH142" s="146"/>
      <c r="NEI142" s="146"/>
      <c r="NEJ142" s="146"/>
      <c r="NEK142" s="146"/>
      <c r="NEL142" s="146"/>
      <c r="NEM142" s="146"/>
      <c r="NEN142" s="146"/>
      <c r="NEO142" s="146"/>
      <c r="NEP142" s="146"/>
      <c r="NEQ142" s="146"/>
      <c r="NER142" s="146"/>
      <c r="NES142" s="146"/>
      <c r="NET142" s="146"/>
      <c r="NEU142" s="146"/>
      <c r="NEV142" s="146"/>
      <c r="NEW142" s="146"/>
      <c r="NEX142" s="146"/>
      <c r="NEY142" s="146"/>
      <c r="NEZ142" s="146"/>
      <c r="NFA142" s="146"/>
      <c r="NFB142" s="146"/>
      <c r="NFC142" s="146"/>
      <c r="NFD142" s="146"/>
      <c r="NFE142" s="146"/>
      <c r="NFF142" s="146"/>
      <c r="NFG142" s="146"/>
      <c r="NFH142" s="146"/>
      <c r="NFI142" s="146"/>
      <c r="NFJ142" s="146"/>
      <c r="NFK142" s="146"/>
      <c r="NFL142" s="146"/>
      <c r="NFM142" s="146"/>
      <c r="NFN142" s="146"/>
      <c r="NFO142" s="146"/>
      <c r="NFP142" s="146"/>
      <c r="NFQ142" s="146"/>
      <c r="NFR142" s="146"/>
      <c r="NFS142" s="146"/>
      <c r="NFT142" s="146"/>
      <c r="NFU142" s="146"/>
      <c r="NFV142" s="146"/>
      <c r="NFW142" s="146"/>
      <c r="NFX142" s="146"/>
      <c r="NFY142" s="146"/>
      <c r="NFZ142" s="146"/>
      <c r="NGA142" s="146"/>
      <c r="NGB142" s="146"/>
      <c r="NGC142" s="146"/>
      <c r="NGD142" s="146"/>
      <c r="NGE142" s="146"/>
      <c r="NGF142" s="146"/>
      <c r="NGG142" s="146"/>
      <c r="NGH142" s="146"/>
      <c r="NGI142" s="146"/>
      <c r="NGJ142" s="146"/>
      <c r="NGK142" s="146"/>
      <c r="NGL142" s="146"/>
      <c r="NGM142" s="146"/>
      <c r="NGN142" s="146"/>
      <c r="NGO142" s="146"/>
      <c r="NGP142" s="146"/>
      <c r="NGQ142" s="146"/>
      <c r="NGR142" s="146"/>
      <c r="NGS142" s="146"/>
      <c r="NGT142" s="146"/>
      <c r="NGU142" s="146"/>
      <c r="NGV142" s="146"/>
      <c r="NGW142" s="146"/>
      <c r="NGX142" s="146"/>
      <c r="NGY142" s="146"/>
      <c r="NGZ142" s="146"/>
      <c r="NHA142" s="146"/>
      <c r="NHB142" s="146"/>
      <c r="NHC142" s="146"/>
      <c r="NHD142" s="146"/>
      <c r="NHE142" s="146"/>
      <c r="NHF142" s="146"/>
      <c r="NHG142" s="146"/>
      <c r="NHH142" s="146"/>
      <c r="NHI142" s="146"/>
      <c r="NHJ142" s="146"/>
      <c r="NHK142" s="146"/>
      <c r="NHL142" s="146"/>
      <c r="NHM142" s="146"/>
      <c r="NHN142" s="146"/>
      <c r="NHO142" s="146"/>
      <c r="NHP142" s="146"/>
      <c r="NHQ142" s="146"/>
      <c r="NHR142" s="146"/>
      <c r="NHS142" s="146"/>
      <c r="NHT142" s="146"/>
      <c r="NHU142" s="146"/>
      <c r="NHV142" s="146"/>
      <c r="NHW142" s="146"/>
      <c r="NHX142" s="146"/>
      <c r="NHY142" s="146"/>
      <c r="NHZ142" s="146"/>
      <c r="NIA142" s="146"/>
      <c r="NIB142" s="146"/>
      <c r="NIC142" s="146"/>
      <c r="NID142" s="146"/>
      <c r="NIE142" s="146"/>
      <c r="NIF142" s="146"/>
      <c r="NIG142" s="146"/>
      <c r="NIH142" s="146"/>
      <c r="NII142" s="146"/>
      <c r="NIJ142" s="146"/>
      <c r="NIK142" s="146"/>
      <c r="NIL142" s="146"/>
      <c r="NIM142" s="146"/>
      <c r="NIN142" s="146"/>
      <c r="NIO142" s="146"/>
      <c r="NIP142" s="146"/>
      <c r="NIQ142" s="146"/>
      <c r="NIR142" s="146"/>
      <c r="NIS142" s="146"/>
      <c r="NIT142" s="146"/>
      <c r="NIU142" s="146"/>
      <c r="NIV142" s="146"/>
      <c r="NIW142" s="146"/>
      <c r="NIX142" s="146"/>
      <c r="NIY142" s="146"/>
      <c r="NIZ142" s="146"/>
      <c r="NJA142" s="146"/>
      <c r="NJB142" s="146"/>
      <c r="NJC142" s="146"/>
      <c r="NJD142" s="146"/>
      <c r="NJE142" s="146"/>
      <c r="NJF142" s="146"/>
      <c r="NJG142" s="146"/>
      <c r="NJH142" s="146"/>
      <c r="NJI142" s="146"/>
      <c r="NJJ142" s="146"/>
      <c r="NJK142" s="146"/>
      <c r="NJL142" s="146"/>
      <c r="NJM142" s="146"/>
      <c r="NJN142" s="146"/>
      <c r="NJO142" s="146"/>
      <c r="NJP142" s="146"/>
      <c r="NJQ142" s="146"/>
      <c r="NJR142" s="146"/>
      <c r="NJS142" s="146"/>
      <c r="NJT142" s="146"/>
      <c r="NJU142" s="146"/>
      <c r="NJV142" s="146"/>
      <c r="NJW142" s="146"/>
      <c r="NJX142" s="146"/>
      <c r="NJY142" s="146"/>
      <c r="NJZ142" s="146"/>
      <c r="NKA142" s="146"/>
      <c r="NKB142" s="146"/>
      <c r="NKC142" s="146"/>
      <c r="NKD142" s="146"/>
      <c r="NKE142" s="146"/>
      <c r="NKF142" s="146"/>
      <c r="NKG142" s="146"/>
      <c r="NKH142" s="146"/>
      <c r="NKI142" s="146"/>
      <c r="NKJ142" s="146"/>
      <c r="NKK142" s="146"/>
      <c r="NKL142" s="146"/>
      <c r="NKM142" s="146"/>
      <c r="NKN142" s="146"/>
      <c r="NKO142" s="146"/>
      <c r="NKP142" s="146"/>
      <c r="NKQ142" s="146"/>
      <c r="NKR142" s="146"/>
      <c r="NKS142" s="146"/>
      <c r="NKT142" s="146"/>
      <c r="NKU142" s="146"/>
      <c r="NKV142" s="146"/>
      <c r="NKW142" s="146"/>
      <c r="NKX142" s="146"/>
      <c r="NKY142" s="146"/>
      <c r="NKZ142" s="146"/>
      <c r="NLA142" s="146"/>
      <c r="NLB142" s="146"/>
      <c r="NLC142" s="146"/>
      <c r="NLD142" s="146"/>
      <c r="NLE142" s="146"/>
      <c r="NLF142" s="146"/>
      <c r="NLG142" s="146"/>
      <c r="NLH142" s="146"/>
      <c r="NLI142" s="146"/>
      <c r="NLJ142" s="146"/>
      <c r="NLK142" s="146"/>
      <c r="NLL142" s="146"/>
      <c r="NLM142" s="146"/>
      <c r="NLN142" s="146"/>
      <c r="NLO142" s="146"/>
      <c r="NLP142" s="146"/>
      <c r="NLQ142" s="146"/>
      <c r="NLR142" s="146"/>
      <c r="NLS142" s="146"/>
      <c r="NLT142" s="146"/>
      <c r="NLU142" s="146"/>
      <c r="NLV142" s="146"/>
      <c r="NLW142" s="146"/>
      <c r="NLX142" s="146"/>
      <c r="NLY142" s="146"/>
      <c r="NLZ142" s="146"/>
      <c r="NMA142" s="146"/>
      <c r="NMB142" s="146"/>
      <c r="NMC142" s="146"/>
      <c r="NMD142" s="146"/>
      <c r="NME142" s="146"/>
      <c r="NMF142" s="146"/>
      <c r="NMG142" s="146"/>
      <c r="NMH142" s="146"/>
      <c r="NMI142" s="146"/>
      <c r="NMJ142" s="146"/>
      <c r="NMK142" s="146"/>
      <c r="NML142" s="146"/>
      <c r="NMM142" s="146"/>
      <c r="NMN142" s="146"/>
      <c r="NMO142" s="146"/>
      <c r="NMP142" s="146"/>
      <c r="NMQ142" s="146"/>
      <c r="NMR142" s="146"/>
      <c r="NMS142" s="146"/>
      <c r="NMT142" s="146"/>
      <c r="NMU142" s="146"/>
      <c r="NMV142" s="146"/>
      <c r="NMW142" s="146"/>
      <c r="NMX142" s="146"/>
      <c r="NMY142" s="146"/>
      <c r="NMZ142" s="146"/>
      <c r="NNA142" s="146"/>
      <c r="NNB142" s="146"/>
      <c r="NNC142" s="146"/>
      <c r="NND142" s="146"/>
      <c r="NNE142" s="146"/>
      <c r="NNF142" s="146"/>
      <c r="NNG142" s="146"/>
      <c r="NNH142" s="146"/>
      <c r="NNI142" s="146"/>
      <c r="NNJ142" s="146"/>
      <c r="NNK142" s="146"/>
      <c r="NNL142" s="146"/>
      <c r="NNM142" s="146"/>
      <c r="NNN142" s="146"/>
      <c r="NNO142" s="146"/>
      <c r="NNP142" s="146"/>
      <c r="NNQ142" s="146"/>
      <c r="NNR142" s="146"/>
      <c r="NNS142" s="146"/>
      <c r="NNT142" s="146"/>
      <c r="NNU142" s="146"/>
      <c r="NNV142" s="146"/>
      <c r="NNW142" s="146"/>
      <c r="NNX142" s="146"/>
      <c r="NNY142" s="146"/>
      <c r="NNZ142" s="146"/>
      <c r="NOA142" s="146"/>
      <c r="NOB142" s="146"/>
      <c r="NOC142" s="146"/>
      <c r="NOD142" s="146"/>
      <c r="NOE142" s="146"/>
      <c r="NOF142" s="146"/>
      <c r="NOG142" s="146"/>
      <c r="NOH142" s="146"/>
      <c r="NOI142" s="146"/>
      <c r="NOJ142" s="146"/>
      <c r="NOK142" s="146"/>
      <c r="NOL142" s="146"/>
      <c r="NOM142" s="146"/>
      <c r="NON142" s="146"/>
      <c r="NOO142" s="146"/>
      <c r="NOP142" s="146"/>
      <c r="NOQ142" s="146"/>
      <c r="NOR142" s="146"/>
      <c r="NOS142" s="146"/>
      <c r="NOT142" s="146"/>
      <c r="NOU142" s="146"/>
      <c r="NOV142" s="146"/>
      <c r="NOW142" s="146"/>
      <c r="NOX142" s="146"/>
      <c r="NOY142" s="146"/>
      <c r="NOZ142" s="146"/>
      <c r="NPA142" s="146"/>
      <c r="NPB142" s="146"/>
      <c r="NPC142" s="146"/>
      <c r="NPD142" s="146"/>
      <c r="NPE142" s="146"/>
      <c r="NPF142" s="146"/>
      <c r="NPG142" s="146"/>
      <c r="NPH142" s="146"/>
      <c r="NPI142" s="146"/>
      <c r="NPJ142" s="146"/>
      <c r="NPK142" s="146"/>
      <c r="NPL142" s="146"/>
      <c r="NPM142" s="146"/>
      <c r="NPN142" s="146"/>
      <c r="NPO142" s="146"/>
      <c r="NPP142" s="146"/>
      <c r="NPQ142" s="146"/>
      <c r="NPR142" s="146"/>
      <c r="NPS142" s="146"/>
      <c r="NPT142" s="146"/>
      <c r="NPU142" s="146"/>
      <c r="NPV142" s="146"/>
      <c r="NPW142" s="146"/>
      <c r="NPX142" s="146"/>
      <c r="NPY142" s="146"/>
      <c r="NPZ142" s="146"/>
      <c r="NQA142" s="146"/>
      <c r="NQB142" s="146"/>
      <c r="NQC142" s="146"/>
      <c r="NQD142" s="146"/>
      <c r="NQE142" s="146"/>
      <c r="NQF142" s="146"/>
      <c r="NQG142" s="146"/>
      <c r="NQH142" s="146"/>
      <c r="NQI142" s="146"/>
      <c r="NQJ142" s="146"/>
      <c r="NQK142" s="146"/>
      <c r="NQL142" s="146"/>
      <c r="NQM142" s="146"/>
      <c r="NQN142" s="146"/>
      <c r="NQO142" s="146"/>
      <c r="NQP142" s="146"/>
      <c r="NQQ142" s="146"/>
      <c r="NQR142" s="146"/>
      <c r="NQS142" s="146"/>
      <c r="NQT142" s="146"/>
      <c r="NQU142" s="146"/>
      <c r="NQV142" s="146"/>
      <c r="NQW142" s="146"/>
      <c r="NQX142" s="146"/>
      <c r="NQY142" s="146"/>
      <c r="NQZ142" s="146"/>
      <c r="NRA142" s="146"/>
      <c r="NRB142" s="146"/>
      <c r="NRC142" s="146"/>
      <c r="NRD142" s="146"/>
      <c r="NRE142" s="146"/>
      <c r="NRF142" s="146"/>
      <c r="NRG142" s="146"/>
      <c r="NRH142" s="146"/>
      <c r="NRI142" s="146"/>
      <c r="NRJ142" s="146"/>
      <c r="NRK142" s="146"/>
      <c r="NRL142" s="146"/>
      <c r="NRM142" s="146"/>
      <c r="NRN142" s="146"/>
      <c r="NRO142" s="146"/>
      <c r="NRP142" s="146"/>
      <c r="NRQ142" s="146"/>
      <c r="NRR142" s="146"/>
      <c r="NRS142" s="146"/>
      <c r="NRT142" s="146"/>
      <c r="NRU142" s="146"/>
      <c r="NRV142" s="146"/>
      <c r="NRW142" s="146"/>
      <c r="NRX142" s="146"/>
      <c r="NRY142" s="146"/>
      <c r="NRZ142" s="146"/>
      <c r="NSA142" s="146"/>
      <c r="NSB142" s="146"/>
      <c r="NSC142" s="146"/>
      <c r="NSD142" s="146"/>
      <c r="NSE142" s="146"/>
      <c r="NSF142" s="146"/>
      <c r="NSG142" s="146"/>
      <c r="NSH142" s="146"/>
      <c r="NSI142" s="146"/>
      <c r="NSJ142" s="146"/>
      <c r="NSK142" s="146"/>
      <c r="NSL142" s="146"/>
      <c r="NSM142" s="146"/>
      <c r="NSN142" s="146"/>
      <c r="NSO142" s="146"/>
      <c r="NSP142" s="146"/>
      <c r="NSQ142" s="146"/>
      <c r="NSR142" s="146"/>
      <c r="NSS142" s="146"/>
      <c r="NST142" s="146"/>
      <c r="NSU142" s="146"/>
      <c r="NSV142" s="146"/>
      <c r="NSW142" s="146"/>
      <c r="NSX142" s="146"/>
      <c r="NSY142" s="146"/>
      <c r="NSZ142" s="146"/>
      <c r="NTA142" s="146"/>
      <c r="NTB142" s="146"/>
      <c r="NTC142" s="146"/>
      <c r="NTD142" s="146"/>
      <c r="NTE142" s="146"/>
      <c r="NTF142" s="146"/>
      <c r="NTG142" s="146"/>
      <c r="NTH142" s="146"/>
      <c r="NTI142" s="146"/>
      <c r="NTJ142" s="146"/>
      <c r="NTK142" s="146"/>
      <c r="NTL142" s="146"/>
      <c r="NTM142" s="146"/>
      <c r="NTN142" s="146"/>
      <c r="NTO142" s="146"/>
      <c r="NTP142" s="146"/>
      <c r="NTQ142" s="146"/>
      <c r="NTR142" s="146"/>
      <c r="NTS142" s="146"/>
      <c r="NTT142" s="146"/>
      <c r="NTU142" s="146"/>
      <c r="NTV142" s="146"/>
      <c r="NTW142" s="146"/>
      <c r="NTX142" s="146"/>
      <c r="NTY142" s="146"/>
      <c r="NTZ142" s="146"/>
      <c r="NUA142" s="146"/>
      <c r="NUB142" s="146"/>
      <c r="NUC142" s="146"/>
      <c r="NUD142" s="146"/>
      <c r="NUE142" s="146"/>
      <c r="NUF142" s="146"/>
      <c r="NUG142" s="146"/>
      <c r="NUH142" s="146"/>
      <c r="NUI142" s="146"/>
      <c r="NUJ142" s="146"/>
      <c r="NUK142" s="146"/>
      <c r="NUL142" s="146"/>
      <c r="NUM142" s="146"/>
      <c r="NUN142" s="146"/>
      <c r="NUO142" s="146"/>
      <c r="NUP142" s="146"/>
      <c r="NUQ142" s="146"/>
      <c r="NUR142" s="146"/>
      <c r="NUS142" s="146"/>
      <c r="NUT142" s="146"/>
      <c r="NUU142" s="146"/>
      <c r="NUV142" s="146"/>
      <c r="NUW142" s="146"/>
      <c r="NUX142" s="146"/>
      <c r="NUY142" s="146"/>
      <c r="NUZ142" s="146"/>
      <c r="NVA142" s="146"/>
      <c r="NVB142" s="146"/>
      <c r="NVC142" s="146"/>
      <c r="NVD142" s="146"/>
      <c r="NVE142" s="146"/>
      <c r="NVF142" s="146"/>
      <c r="NVG142" s="146"/>
      <c r="NVH142" s="146"/>
      <c r="NVI142" s="146"/>
      <c r="NVJ142" s="146"/>
      <c r="NVK142" s="146"/>
      <c r="NVL142" s="146"/>
      <c r="NVM142" s="146"/>
      <c r="NVN142" s="146"/>
      <c r="NVO142" s="146"/>
      <c r="NVP142" s="146"/>
      <c r="NVQ142" s="146"/>
      <c r="NVR142" s="146"/>
      <c r="NVS142" s="146"/>
      <c r="NVT142" s="146"/>
      <c r="NVU142" s="146"/>
      <c r="NVV142" s="146"/>
      <c r="NVW142" s="146"/>
      <c r="NVX142" s="146"/>
      <c r="NVY142" s="146"/>
      <c r="NVZ142" s="146"/>
      <c r="NWA142" s="146"/>
      <c r="NWB142" s="146"/>
      <c r="NWC142" s="146"/>
      <c r="NWD142" s="146"/>
      <c r="NWE142" s="146"/>
      <c r="NWF142" s="146"/>
      <c r="NWG142" s="146"/>
      <c r="NWH142" s="146"/>
      <c r="NWI142" s="146"/>
      <c r="NWJ142" s="146"/>
      <c r="NWK142" s="146"/>
      <c r="NWL142" s="146"/>
      <c r="NWM142" s="146"/>
      <c r="NWN142" s="146"/>
      <c r="NWO142" s="146"/>
      <c r="NWP142" s="146"/>
      <c r="NWQ142" s="146"/>
      <c r="NWR142" s="146"/>
      <c r="NWS142" s="146"/>
      <c r="NWT142" s="146"/>
      <c r="NWU142" s="146"/>
      <c r="NWV142" s="146"/>
      <c r="NWW142" s="146"/>
      <c r="NWX142" s="146"/>
      <c r="NWY142" s="146"/>
      <c r="NWZ142" s="146"/>
      <c r="NXA142" s="146"/>
      <c r="NXB142" s="146"/>
      <c r="NXC142" s="146"/>
      <c r="NXD142" s="146"/>
      <c r="NXE142" s="146"/>
      <c r="NXF142" s="146"/>
      <c r="NXG142" s="146"/>
      <c r="NXH142" s="146"/>
      <c r="NXI142" s="146"/>
      <c r="NXJ142" s="146"/>
      <c r="NXK142" s="146"/>
      <c r="NXL142" s="146"/>
      <c r="NXM142" s="146"/>
      <c r="NXN142" s="146"/>
      <c r="NXO142" s="146"/>
      <c r="NXP142" s="146"/>
      <c r="NXQ142" s="146"/>
      <c r="NXR142" s="146"/>
      <c r="NXS142" s="146"/>
      <c r="NXT142" s="146"/>
      <c r="NXU142" s="146"/>
      <c r="NXV142" s="146"/>
      <c r="NXW142" s="146"/>
      <c r="NXX142" s="146"/>
      <c r="NXY142" s="146"/>
      <c r="NXZ142" s="146"/>
      <c r="NYA142" s="146"/>
      <c r="NYB142" s="146"/>
      <c r="NYC142" s="146"/>
      <c r="NYD142" s="146"/>
      <c r="NYE142" s="146"/>
      <c r="NYF142" s="146"/>
      <c r="NYG142" s="146"/>
      <c r="NYH142" s="146"/>
      <c r="NYI142" s="146"/>
      <c r="NYJ142" s="146"/>
      <c r="NYK142" s="146"/>
      <c r="NYL142" s="146"/>
      <c r="NYM142" s="146"/>
      <c r="NYN142" s="146"/>
      <c r="NYO142" s="146"/>
      <c r="NYP142" s="146"/>
      <c r="NYQ142" s="146"/>
      <c r="NYR142" s="146"/>
      <c r="NYS142" s="146"/>
      <c r="NYT142" s="146"/>
      <c r="NYU142" s="146"/>
      <c r="NYV142" s="146"/>
      <c r="NYW142" s="146"/>
      <c r="NYX142" s="146"/>
      <c r="NYY142" s="146"/>
      <c r="NYZ142" s="146"/>
      <c r="NZA142" s="146"/>
      <c r="NZB142" s="146"/>
      <c r="NZC142" s="146"/>
      <c r="NZD142" s="146"/>
      <c r="NZE142" s="146"/>
      <c r="NZF142" s="146"/>
      <c r="NZG142" s="146"/>
      <c r="NZH142" s="146"/>
      <c r="NZI142" s="146"/>
      <c r="NZJ142" s="146"/>
      <c r="NZK142" s="146"/>
      <c r="NZL142" s="146"/>
      <c r="NZM142" s="146"/>
      <c r="NZN142" s="146"/>
      <c r="NZO142" s="146"/>
      <c r="NZP142" s="146"/>
      <c r="NZQ142" s="146"/>
      <c r="NZR142" s="146"/>
      <c r="NZS142" s="146"/>
      <c r="NZT142" s="146"/>
      <c r="NZU142" s="146"/>
      <c r="NZV142" s="146"/>
      <c r="NZW142" s="146"/>
      <c r="NZX142" s="146"/>
      <c r="NZY142" s="146"/>
      <c r="NZZ142" s="146"/>
      <c r="OAA142" s="146"/>
      <c r="OAB142" s="146"/>
      <c r="OAC142" s="146"/>
      <c r="OAD142" s="146"/>
      <c r="OAE142" s="146"/>
      <c r="OAF142" s="146"/>
      <c r="OAG142" s="146"/>
      <c r="OAH142" s="146"/>
      <c r="OAI142" s="146"/>
      <c r="OAJ142" s="146"/>
      <c r="OAK142" s="146"/>
      <c r="OAL142" s="146"/>
      <c r="OAM142" s="146"/>
      <c r="OAN142" s="146"/>
      <c r="OAO142" s="146"/>
      <c r="OAP142" s="146"/>
      <c r="OAQ142" s="146"/>
      <c r="OAR142" s="146"/>
      <c r="OAS142" s="146"/>
      <c r="OAT142" s="146"/>
      <c r="OAU142" s="146"/>
      <c r="OAV142" s="146"/>
      <c r="OAW142" s="146"/>
      <c r="OAX142" s="146"/>
      <c r="OAY142" s="146"/>
      <c r="OAZ142" s="146"/>
      <c r="OBA142" s="146"/>
      <c r="OBB142" s="146"/>
      <c r="OBC142" s="146"/>
      <c r="OBD142" s="146"/>
      <c r="OBE142" s="146"/>
      <c r="OBF142" s="146"/>
      <c r="OBG142" s="146"/>
      <c r="OBH142" s="146"/>
      <c r="OBI142" s="146"/>
      <c r="OBJ142" s="146"/>
      <c r="OBK142" s="146"/>
      <c r="OBL142" s="146"/>
      <c r="OBM142" s="146"/>
      <c r="OBN142" s="146"/>
      <c r="OBO142" s="146"/>
      <c r="OBP142" s="146"/>
      <c r="OBQ142" s="146"/>
      <c r="OBR142" s="146"/>
      <c r="OBS142" s="146"/>
      <c r="OBT142" s="146"/>
      <c r="OBU142" s="146"/>
      <c r="OBV142" s="146"/>
      <c r="OBW142" s="146"/>
      <c r="OBX142" s="146"/>
      <c r="OBY142" s="146"/>
      <c r="OBZ142" s="146"/>
      <c r="OCA142" s="146"/>
      <c r="OCB142" s="146"/>
      <c r="OCC142" s="146"/>
      <c r="OCD142" s="146"/>
      <c r="OCE142" s="146"/>
      <c r="OCF142" s="146"/>
      <c r="OCG142" s="146"/>
      <c r="OCH142" s="146"/>
      <c r="OCI142" s="146"/>
      <c r="OCJ142" s="146"/>
      <c r="OCK142" s="146"/>
      <c r="OCL142" s="146"/>
      <c r="OCM142" s="146"/>
      <c r="OCN142" s="146"/>
      <c r="OCO142" s="146"/>
      <c r="OCP142" s="146"/>
      <c r="OCQ142" s="146"/>
      <c r="OCR142" s="146"/>
      <c r="OCS142" s="146"/>
      <c r="OCT142" s="146"/>
      <c r="OCU142" s="146"/>
      <c r="OCV142" s="146"/>
      <c r="OCW142" s="146"/>
      <c r="OCX142" s="146"/>
      <c r="OCY142" s="146"/>
      <c r="OCZ142" s="146"/>
      <c r="ODA142" s="146"/>
      <c r="ODB142" s="146"/>
      <c r="ODC142" s="146"/>
      <c r="ODD142" s="146"/>
      <c r="ODE142" s="146"/>
      <c r="ODF142" s="146"/>
      <c r="ODG142" s="146"/>
      <c r="ODH142" s="146"/>
      <c r="ODI142" s="146"/>
      <c r="ODJ142" s="146"/>
      <c r="ODK142" s="146"/>
      <c r="ODL142" s="146"/>
      <c r="ODM142" s="146"/>
      <c r="ODN142" s="146"/>
      <c r="ODO142" s="146"/>
      <c r="ODP142" s="146"/>
      <c r="ODQ142" s="146"/>
      <c r="ODR142" s="146"/>
      <c r="ODS142" s="146"/>
      <c r="ODT142" s="146"/>
      <c r="ODU142" s="146"/>
      <c r="ODV142" s="146"/>
      <c r="ODW142" s="146"/>
      <c r="ODX142" s="146"/>
      <c r="ODY142" s="146"/>
      <c r="ODZ142" s="146"/>
      <c r="OEA142" s="146"/>
      <c r="OEB142" s="146"/>
      <c r="OEC142" s="146"/>
      <c r="OED142" s="146"/>
      <c r="OEE142" s="146"/>
      <c r="OEF142" s="146"/>
      <c r="OEG142" s="146"/>
      <c r="OEH142" s="146"/>
      <c r="OEI142" s="146"/>
      <c r="OEJ142" s="146"/>
      <c r="OEK142" s="146"/>
      <c r="OEL142" s="146"/>
      <c r="OEM142" s="146"/>
      <c r="OEN142" s="146"/>
      <c r="OEO142" s="146"/>
      <c r="OEP142" s="146"/>
      <c r="OEQ142" s="146"/>
      <c r="OER142" s="146"/>
      <c r="OES142" s="146"/>
      <c r="OET142" s="146"/>
      <c r="OEU142" s="146"/>
      <c r="OEV142" s="146"/>
      <c r="OEW142" s="146"/>
      <c r="OEX142" s="146"/>
      <c r="OEY142" s="146"/>
      <c r="OEZ142" s="146"/>
      <c r="OFA142" s="146"/>
      <c r="OFB142" s="146"/>
      <c r="OFC142" s="146"/>
      <c r="OFD142" s="146"/>
      <c r="OFE142" s="146"/>
      <c r="OFF142" s="146"/>
      <c r="OFG142" s="146"/>
      <c r="OFH142" s="146"/>
      <c r="OFI142" s="146"/>
      <c r="OFJ142" s="146"/>
      <c r="OFK142" s="146"/>
      <c r="OFL142" s="146"/>
      <c r="OFM142" s="146"/>
      <c r="OFN142" s="146"/>
      <c r="OFO142" s="146"/>
      <c r="OFP142" s="146"/>
      <c r="OFQ142" s="146"/>
      <c r="OFR142" s="146"/>
      <c r="OFS142" s="146"/>
      <c r="OFT142" s="146"/>
      <c r="OFU142" s="146"/>
      <c r="OFV142" s="146"/>
      <c r="OFW142" s="146"/>
      <c r="OFX142" s="146"/>
      <c r="OFY142" s="146"/>
      <c r="OFZ142" s="146"/>
      <c r="OGA142" s="146"/>
      <c r="OGB142" s="146"/>
      <c r="OGC142" s="146"/>
      <c r="OGD142" s="146"/>
      <c r="OGE142" s="146"/>
      <c r="OGF142" s="146"/>
      <c r="OGG142" s="146"/>
      <c r="OGH142" s="146"/>
      <c r="OGI142" s="146"/>
      <c r="OGJ142" s="146"/>
      <c r="OGK142" s="146"/>
      <c r="OGL142" s="146"/>
      <c r="OGM142" s="146"/>
      <c r="OGN142" s="146"/>
      <c r="OGO142" s="146"/>
      <c r="OGP142" s="146"/>
      <c r="OGQ142" s="146"/>
      <c r="OGR142" s="146"/>
      <c r="OGS142" s="146"/>
      <c r="OGT142" s="146"/>
      <c r="OGU142" s="146"/>
      <c r="OGV142" s="146"/>
      <c r="OGW142" s="146"/>
      <c r="OGX142" s="146"/>
      <c r="OGY142" s="146"/>
      <c r="OGZ142" s="146"/>
      <c r="OHA142" s="146"/>
      <c r="OHB142" s="146"/>
      <c r="OHC142" s="146"/>
      <c r="OHD142" s="146"/>
      <c r="OHE142" s="146"/>
      <c r="OHF142" s="146"/>
      <c r="OHG142" s="146"/>
      <c r="OHH142" s="146"/>
      <c r="OHI142" s="146"/>
      <c r="OHJ142" s="146"/>
      <c r="OHK142" s="146"/>
      <c r="OHL142" s="146"/>
      <c r="OHM142" s="146"/>
      <c r="OHN142" s="146"/>
      <c r="OHO142" s="146"/>
      <c r="OHP142" s="146"/>
      <c r="OHQ142" s="146"/>
      <c r="OHR142" s="146"/>
      <c r="OHS142" s="146"/>
      <c r="OHT142" s="146"/>
      <c r="OHU142" s="146"/>
      <c r="OHV142" s="146"/>
      <c r="OHW142" s="146"/>
      <c r="OHX142" s="146"/>
      <c r="OHY142" s="146"/>
      <c r="OHZ142" s="146"/>
      <c r="OIA142" s="146"/>
      <c r="OIB142" s="146"/>
      <c r="OIC142" s="146"/>
      <c r="OID142" s="146"/>
      <c r="OIE142" s="146"/>
      <c r="OIF142" s="146"/>
      <c r="OIG142" s="146"/>
      <c r="OIH142" s="146"/>
      <c r="OII142" s="146"/>
      <c r="OIJ142" s="146"/>
      <c r="OIK142" s="146"/>
      <c r="OIL142" s="146"/>
      <c r="OIM142" s="146"/>
      <c r="OIN142" s="146"/>
      <c r="OIO142" s="146"/>
      <c r="OIP142" s="146"/>
      <c r="OIQ142" s="146"/>
      <c r="OIR142" s="146"/>
      <c r="OIS142" s="146"/>
      <c r="OIT142" s="146"/>
      <c r="OIU142" s="146"/>
      <c r="OIV142" s="146"/>
      <c r="OIW142" s="146"/>
      <c r="OIX142" s="146"/>
      <c r="OIY142" s="146"/>
      <c r="OIZ142" s="146"/>
      <c r="OJA142" s="146"/>
      <c r="OJB142" s="146"/>
      <c r="OJC142" s="146"/>
      <c r="OJD142" s="146"/>
      <c r="OJE142" s="146"/>
      <c r="OJF142" s="146"/>
      <c r="OJG142" s="146"/>
      <c r="OJH142" s="146"/>
      <c r="OJI142" s="146"/>
      <c r="OJJ142" s="146"/>
      <c r="OJK142" s="146"/>
      <c r="OJL142" s="146"/>
      <c r="OJM142" s="146"/>
      <c r="OJN142" s="146"/>
      <c r="OJO142" s="146"/>
      <c r="OJP142" s="146"/>
      <c r="OJQ142" s="146"/>
      <c r="OJR142" s="146"/>
      <c r="OJS142" s="146"/>
      <c r="OJT142" s="146"/>
      <c r="OJU142" s="146"/>
      <c r="OJV142" s="146"/>
      <c r="OJW142" s="146"/>
      <c r="OJX142" s="146"/>
      <c r="OJY142" s="146"/>
      <c r="OJZ142" s="146"/>
      <c r="OKA142" s="146"/>
      <c r="OKB142" s="146"/>
      <c r="OKC142" s="146"/>
      <c r="OKD142" s="146"/>
      <c r="OKE142" s="146"/>
      <c r="OKF142" s="146"/>
      <c r="OKG142" s="146"/>
      <c r="OKH142" s="146"/>
      <c r="OKI142" s="146"/>
      <c r="OKJ142" s="146"/>
      <c r="OKK142" s="146"/>
      <c r="OKL142" s="146"/>
      <c r="OKM142" s="146"/>
      <c r="OKN142" s="146"/>
      <c r="OKO142" s="146"/>
      <c r="OKP142" s="146"/>
      <c r="OKQ142" s="146"/>
      <c r="OKR142" s="146"/>
      <c r="OKS142" s="146"/>
      <c r="OKT142" s="146"/>
      <c r="OKU142" s="146"/>
      <c r="OKV142" s="146"/>
      <c r="OKW142" s="146"/>
      <c r="OKX142" s="146"/>
      <c r="OKY142" s="146"/>
      <c r="OKZ142" s="146"/>
      <c r="OLA142" s="146"/>
      <c r="OLB142" s="146"/>
      <c r="OLC142" s="146"/>
      <c r="OLD142" s="146"/>
      <c r="OLE142" s="146"/>
      <c r="OLF142" s="146"/>
      <c r="OLG142" s="146"/>
      <c r="OLH142" s="146"/>
      <c r="OLI142" s="146"/>
      <c r="OLJ142" s="146"/>
      <c r="OLK142" s="146"/>
      <c r="OLL142" s="146"/>
      <c r="OLM142" s="146"/>
      <c r="OLN142" s="146"/>
      <c r="OLO142" s="146"/>
      <c r="OLP142" s="146"/>
      <c r="OLQ142" s="146"/>
      <c r="OLR142" s="146"/>
      <c r="OLS142" s="146"/>
      <c r="OLT142" s="146"/>
      <c r="OLU142" s="146"/>
      <c r="OLV142" s="146"/>
      <c r="OLW142" s="146"/>
      <c r="OLX142" s="146"/>
      <c r="OLY142" s="146"/>
      <c r="OLZ142" s="146"/>
      <c r="OMA142" s="146"/>
      <c r="OMB142" s="146"/>
      <c r="OMC142" s="146"/>
      <c r="OMD142" s="146"/>
      <c r="OME142" s="146"/>
      <c r="OMF142" s="146"/>
      <c r="OMG142" s="146"/>
      <c r="OMH142" s="146"/>
      <c r="OMI142" s="146"/>
      <c r="OMJ142" s="146"/>
      <c r="OMK142" s="146"/>
      <c r="OML142" s="146"/>
      <c r="OMM142" s="146"/>
      <c r="OMN142" s="146"/>
      <c r="OMO142" s="146"/>
      <c r="OMP142" s="146"/>
      <c r="OMQ142" s="146"/>
      <c r="OMR142" s="146"/>
      <c r="OMS142" s="146"/>
      <c r="OMT142" s="146"/>
      <c r="OMU142" s="146"/>
      <c r="OMV142" s="146"/>
      <c r="OMW142" s="146"/>
      <c r="OMX142" s="146"/>
      <c r="OMY142" s="146"/>
      <c r="OMZ142" s="146"/>
      <c r="ONA142" s="146"/>
      <c r="ONB142" s="146"/>
      <c r="ONC142" s="146"/>
      <c r="OND142" s="146"/>
      <c r="ONE142" s="146"/>
      <c r="ONF142" s="146"/>
      <c r="ONG142" s="146"/>
      <c r="ONH142" s="146"/>
      <c r="ONI142" s="146"/>
      <c r="ONJ142" s="146"/>
      <c r="ONK142" s="146"/>
      <c r="ONL142" s="146"/>
      <c r="ONM142" s="146"/>
      <c r="ONN142" s="146"/>
      <c r="ONO142" s="146"/>
      <c r="ONP142" s="146"/>
      <c r="ONQ142" s="146"/>
      <c r="ONR142" s="146"/>
      <c r="ONS142" s="146"/>
      <c r="ONT142" s="146"/>
      <c r="ONU142" s="146"/>
      <c r="ONV142" s="146"/>
      <c r="ONW142" s="146"/>
      <c r="ONX142" s="146"/>
      <c r="ONY142" s="146"/>
      <c r="ONZ142" s="146"/>
      <c r="OOA142" s="146"/>
      <c r="OOB142" s="146"/>
      <c r="OOC142" s="146"/>
      <c r="OOD142" s="146"/>
      <c r="OOE142" s="146"/>
      <c r="OOF142" s="146"/>
      <c r="OOG142" s="146"/>
      <c r="OOH142" s="146"/>
      <c r="OOI142" s="146"/>
      <c r="OOJ142" s="146"/>
      <c r="OOK142" s="146"/>
      <c r="OOL142" s="146"/>
      <c r="OOM142" s="146"/>
      <c r="OON142" s="146"/>
      <c r="OOO142" s="146"/>
      <c r="OOP142" s="146"/>
      <c r="OOQ142" s="146"/>
      <c r="OOR142" s="146"/>
      <c r="OOS142" s="146"/>
      <c r="OOT142" s="146"/>
      <c r="OOU142" s="146"/>
      <c r="OOV142" s="146"/>
      <c r="OOW142" s="146"/>
      <c r="OOX142" s="146"/>
      <c r="OOY142" s="146"/>
      <c r="OOZ142" s="146"/>
      <c r="OPA142" s="146"/>
      <c r="OPB142" s="146"/>
      <c r="OPC142" s="146"/>
      <c r="OPD142" s="146"/>
      <c r="OPE142" s="146"/>
      <c r="OPF142" s="146"/>
      <c r="OPG142" s="146"/>
      <c r="OPH142" s="146"/>
      <c r="OPI142" s="146"/>
      <c r="OPJ142" s="146"/>
      <c r="OPK142" s="146"/>
      <c r="OPL142" s="146"/>
      <c r="OPM142" s="146"/>
      <c r="OPN142" s="146"/>
      <c r="OPO142" s="146"/>
      <c r="OPP142" s="146"/>
      <c r="OPQ142" s="146"/>
      <c r="OPR142" s="146"/>
      <c r="OPS142" s="146"/>
      <c r="OPT142" s="146"/>
      <c r="OPU142" s="146"/>
      <c r="OPV142" s="146"/>
      <c r="OPW142" s="146"/>
      <c r="OPX142" s="146"/>
      <c r="OPY142" s="146"/>
      <c r="OPZ142" s="146"/>
      <c r="OQA142" s="146"/>
      <c r="OQB142" s="146"/>
      <c r="OQC142" s="146"/>
      <c r="OQD142" s="146"/>
      <c r="OQE142" s="146"/>
      <c r="OQF142" s="146"/>
      <c r="OQG142" s="146"/>
      <c r="OQH142" s="146"/>
      <c r="OQI142" s="146"/>
      <c r="OQJ142" s="146"/>
      <c r="OQK142" s="146"/>
      <c r="OQL142" s="146"/>
      <c r="OQM142" s="146"/>
      <c r="OQN142" s="146"/>
      <c r="OQO142" s="146"/>
      <c r="OQP142" s="146"/>
      <c r="OQQ142" s="146"/>
      <c r="OQR142" s="146"/>
      <c r="OQS142" s="146"/>
      <c r="OQT142" s="146"/>
      <c r="OQU142" s="146"/>
      <c r="OQV142" s="146"/>
      <c r="OQW142" s="146"/>
      <c r="OQX142" s="146"/>
      <c r="OQY142" s="146"/>
      <c r="OQZ142" s="146"/>
      <c r="ORA142" s="146"/>
      <c r="ORB142" s="146"/>
      <c r="ORC142" s="146"/>
      <c r="ORD142" s="146"/>
      <c r="ORE142" s="146"/>
      <c r="ORF142" s="146"/>
      <c r="ORG142" s="146"/>
      <c r="ORH142" s="146"/>
      <c r="ORI142" s="146"/>
      <c r="ORJ142" s="146"/>
      <c r="ORK142" s="146"/>
      <c r="ORL142" s="146"/>
      <c r="ORM142" s="146"/>
      <c r="ORN142" s="146"/>
      <c r="ORO142" s="146"/>
      <c r="ORP142" s="146"/>
      <c r="ORQ142" s="146"/>
      <c r="ORR142" s="146"/>
      <c r="ORS142" s="146"/>
      <c r="ORT142" s="146"/>
      <c r="ORU142" s="146"/>
      <c r="ORV142" s="146"/>
      <c r="ORW142" s="146"/>
      <c r="ORX142" s="146"/>
      <c r="ORY142" s="146"/>
      <c r="ORZ142" s="146"/>
      <c r="OSA142" s="146"/>
      <c r="OSB142" s="146"/>
      <c r="OSC142" s="146"/>
      <c r="OSD142" s="146"/>
      <c r="OSE142" s="146"/>
      <c r="OSF142" s="146"/>
      <c r="OSG142" s="146"/>
      <c r="OSH142" s="146"/>
      <c r="OSI142" s="146"/>
      <c r="OSJ142" s="146"/>
      <c r="OSK142" s="146"/>
      <c r="OSL142" s="146"/>
      <c r="OSM142" s="146"/>
      <c r="OSN142" s="146"/>
      <c r="OSO142" s="146"/>
      <c r="OSP142" s="146"/>
      <c r="OSQ142" s="146"/>
      <c r="OSR142" s="146"/>
      <c r="OSS142" s="146"/>
      <c r="OST142" s="146"/>
      <c r="OSU142" s="146"/>
      <c r="OSV142" s="146"/>
      <c r="OSW142" s="146"/>
      <c r="OSX142" s="146"/>
      <c r="OSY142" s="146"/>
      <c r="OSZ142" s="146"/>
      <c r="OTA142" s="146"/>
      <c r="OTB142" s="146"/>
      <c r="OTC142" s="146"/>
      <c r="OTD142" s="146"/>
      <c r="OTE142" s="146"/>
      <c r="OTF142" s="146"/>
      <c r="OTG142" s="146"/>
      <c r="OTH142" s="146"/>
      <c r="OTI142" s="146"/>
      <c r="OTJ142" s="146"/>
      <c r="OTK142" s="146"/>
      <c r="OTL142" s="146"/>
      <c r="OTM142" s="146"/>
      <c r="OTN142" s="146"/>
      <c r="OTO142" s="146"/>
      <c r="OTP142" s="146"/>
      <c r="OTQ142" s="146"/>
      <c r="OTR142" s="146"/>
      <c r="OTS142" s="146"/>
      <c r="OTT142" s="146"/>
      <c r="OTU142" s="146"/>
      <c r="OTV142" s="146"/>
      <c r="OTW142" s="146"/>
      <c r="OTX142" s="146"/>
      <c r="OTY142" s="146"/>
      <c r="OTZ142" s="146"/>
      <c r="OUA142" s="146"/>
      <c r="OUB142" s="146"/>
      <c r="OUC142" s="146"/>
      <c r="OUD142" s="146"/>
      <c r="OUE142" s="146"/>
      <c r="OUF142" s="146"/>
      <c r="OUG142" s="146"/>
      <c r="OUH142" s="146"/>
      <c r="OUI142" s="146"/>
      <c r="OUJ142" s="146"/>
      <c r="OUK142" s="146"/>
      <c r="OUL142" s="146"/>
      <c r="OUM142" s="146"/>
      <c r="OUN142" s="146"/>
      <c r="OUO142" s="146"/>
      <c r="OUP142" s="146"/>
      <c r="OUQ142" s="146"/>
      <c r="OUR142" s="146"/>
      <c r="OUS142" s="146"/>
      <c r="OUT142" s="146"/>
      <c r="OUU142" s="146"/>
      <c r="OUV142" s="146"/>
      <c r="OUW142" s="146"/>
      <c r="OUX142" s="146"/>
      <c r="OUY142" s="146"/>
      <c r="OUZ142" s="146"/>
      <c r="OVA142" s="146"/>
      <c r="OVB142" s="146"/>
      <c r="OVC142" s="146"/>
      <c r="OVD142" s="146"/>
      <c r="OVE142" s="146"/>
      <c r="OVF142" s="146"/>
      <c r="OVG142" s="146"/>
      <c r="OVH142" s="146"/>
      <c r="OVI142" s="146"/>
      <c r="OVJ142" s="146"/>
      <c r="OVK142" s="146"/>
      <c r="OVL142" s="146"/>
      <c r="OVM142" s="146"/>
      <c r="OVN142" s="146"/>
      <c r="OVO142" s="146"/>
      <c r="OVP142" s="146"/>
      <c r="OVQ142" s="146"/>
      <c r="OVR142" s="146"/>
      <c r="OVS142" s="146"/>
      <c r="OVT142" s="146"/>
      <c r="OVU142" s="146"/>
      <c r="OVV142" s="146"/>
      <c r="OVW142" s="146"/>
      <c r="OVX142" s="146"/>
      <c r="OVY142" s="146"/>
      <c r="OVZ142" s="146"/>
      <c r="OWA142" s="146"/>
      <c r="OWB142" s="146"/>
      <c r="OWC142" s="146"/>
      <c r="OWD142" s="146"/>
      <c r="OWE142" s="146"/>
      <c r="OWF142" s="146"/>
      <c r="OWG142" s="146"/>
      <c r="OWH142" s="146"/>
      <c r="OWI142" s="146"/>
      <c r="OWJ142" s="146"/>
      <c r="OWK142" s="146"/>
      <c r="OWL142" s="146"/>
      <c r="OWM142" s="146"/>
      <c r="OWN142" s="146"/>
      <c r="OWO142" s="146"/>
      <c r="OWP142" s="146"/>
      <c r="OWQ142" s="146"/>
      <c r="OWR142" s="146"/>
      <c r="OWS142" s="146"/>
      <c r="OWT142" s="146"/>
      <c r="OWU142" s="146"/>
      <c r="OWV142" s="146"/>
      <c r="OWW142" s="146"/>
      <c r="OWX142" s="146"/>
      <c r="OWY142" s="146"/>
      <c r="OWZ142" s="146"/>
      <c r="OXA142" s="146"/>
      <c r="OXB142" s="146"/>
      <c r="OXC142" s="146"/>
      <c r="OXD142" s="146"/>
      <c r="OXE142" s="146"/>
      <c r="OXF142" s="146"/>
      <c r="OXG142" s="146"/>
      <c r="OXH142" s="146"/>
      <c r="OXI142" s="146"/>
      <c r="OXJ142" s="146"/>
      <c r="OXK142" s="146"/>
      <c r="OXL142" s="146"/>
      <c r="OXM142" s="146"/>
      <c r="OXN142" s="146"/>
      <c r="OXO142" s="146"/>
      <c r="OXP142" s="146"/>
      <c r="OXQ142" s="146"/>
      <c r="OXR142" s="146"/>
      <c r="OXS142" s="146"/>
      <c r="OXT142" s="146"/>
      <c r="OXU142" s="146"/>
      <c r="OXV142" s="146"/>
      <c r="OXW142" s="146"/>
      <c r="OXX142" s="146"/>
      <c r="OXY142" s="146"/>
      <c r="OXZ142" s="146"/>
      <c r="OYA142" s="146"/>
      <c r="OYB142" s="146"/>
      <c r="OYC142" s="146"/>
      <c r="OYD142" s="146"/>
      <c r="OYE142" s="146"/>
      <c r="OYF142" s="146"/>
      <c r="OYG142" s="146"/>
      <c r="OYH142" s="146"/>
      <c r="OYI142" s="146"/>
      <c r="OYJ142" s="146"/>
      <c r="OYK142" s="146"/>
      <c r="OYL142" s="146"/>
      <c r="OYM142" s="146"/>
      <c r="OYN142" s="146"/>
      <c r="OYO142" s="146"/>
      <c r="OYP142" s="146"/>
      <c r="OYQ142" s="146"/>
      <c r="OYR142" s="146"/>
      <c r="OYS142" s="146"/>
      <c r="OYT142" s="146"/>
      <c r="OYU142" s="146"/>
      <c r="OYV142" s="146"/>
      <c r="OYW142" s="146"/>
      <c r="OYX142" s="146"/>
      <c r="OYY142" s="146"/>
      <c r="OYZ142" s="146"/>
      <c r="OZA142" s="146"/>
      <c r="OZB142" s="146"/>
      <c r="OZC142" s="146"/>
      <c r="OZD142" s="146"/>
      <c r="OZE142" s="146"/>
      <c r="OZF142" s="146"/>
      <c r="OZG142" s="146"/>
      <c r="OZH142" s="146"/>
      <c r="OZI142" s="146"/>
      <c r="OZJ142" s="146"/>
      <c r="OZK142" s="146"/>
      <c r="OZL142" s="146"/>
      <c r="OZM142" s="146"/>
      <c r="OZN142" s="146"/>
      <c r="OZO142" s="146"/>
      <c r="OZP142" s="146"/>
      <c r="OZQ142" s="146"/>
      <c r="OZR142" s="146"/>
      <c r="OZS142" s="146"/>
      <c r="OZT142" s="146"/>
      <c r="OZU142" s="146"/>
      <c r="OZV142" s="146"/>
      <c r="OZW142" s="146"/>
      <c r="OZX142" s="146"/>
      <c r="OZY142" s="146"/>
      <c r="OZZ142" s="146"/>
      <c r="PAA142" s="146"/>
      <c r="PAB142" s="146"/>
      <c r="PAC142" s="146"/>
      <c r="PAD142" s="146"/>
      <c r="PAE142" s="146"/>
      <c r="PAF142" s="146"/>
      <c r="PAG142" s="146"/>
      <c r="PAH142" s="146"/>
      <c r="PAI142" s="146"/>
      <c r="PAJ142" s="146"/>
      <c r="PAK142" s="146"/>
      <c r="PAL142" s="146"/>
      <c r="PAM142" s="146"/>
      <c r="PAN142" s="146"/>
      <c r="PAO142" s="146"/>
      <c r="PAP142" s="146"/>
      <c r="PAQ142" s="146"/>
      <c r="PAR142" s="146"/>
      <c r="PAS142" s="146"/>
      <c r="PAT142" s="146"/>
      <c r="PAU142" s="146"/>
      <c r="PAV142" s="146"/>
      <c r="PAW142" s="146"/>
      <c r="PAX142" s="146"/>
      <c r="PAY142" s="146"/>
      <c r="PAZ142" s="146"/>
      <c r="PBA142" s="146"/>
      <c r="PBB142" s="146"/>
      <c r="PBC142" s="146"/>
      <c r="PBD142" s="146"/>
      <c r="PBE142" s="146"/>
      <c r="PBF142" s="146"/>
      <c r="PBG142" s="146"/>
      <c r="PBH142" s="146"/>
      <c r="PBI142" s="146"/>
      <c r="PBJ142" s="146"/>
      <c r="PBK142" s="146"/>
      <c r="PBL142" s="146"/>
      <c r="PBM142" s="146"/>
      <c r="PBN142" s="146"/>
      <c r="PBO142" s="146"/>
      <c r="PBP142" s="146"/>
      <c r="PBQ142" s="146"/>
      <c r="PBR142" s="146"/>
      <c r="PBS142" s="146"/>
      <c r="PBT142" s="146"/>
      <c r="PBU142" s="146"/>
      <c r="PBV142" s="146"/>
      <c r="PBW142" s="146"/>
      <c r="PBX142" s="146"/>
      <c r="PBY142" s="146"/>
      <c r="PBZ142" s="146"/>
      <c r="PCA142" s="146"/>
      <c r="PCB142" s="146"/>
      <c r="PCC142" s="146"/>
      <c r="PCD142" s="146"/>
      <c r="PCE142" s="146"/>
      <c r="PCF142" s="146"/>
      <c r="PCG142" s="146"/>
      <c r="PCH142" s="146"/>
      <c r="PCI142" s="146"/>
      <c r="PCJ142" s="146"/>
      <c r="PCK142" s="146"/>
      <c r="PCL142" s="146"/>
      <c r="PCM142" s="146"/>
      <c r="PCN142" s="146"/>
      <c r="PCO142" s="146"/>
      <c r="PCP142" s="146"/>
      <c r="PCQ142" s="146"/>
      <c r="PCR142" s="146"/>
      <c r="PCS142" s="146"/>
      <c r="PCT142" s="146"/>
      <c r="PCU142" s="146"/>
      <c r="PCV142" s="146"/>
      <c r="PCW142" s="146"/>
      <c r="PCX142" s="146"/>
      <c r="PCY142" s="146"/>
      <c r="PCZ142" s="146"/>
      <c r="PDA142" s="146"/>
      <c r="PDB142" s="146"/>
      <c r="PDC142" s="146"/>
      <c r="PDD142" s="146"/>
      <c r="PDE142" s="146"/>
      <c r="PDF142" s="146"/>
      <c r="PDG142" s="146"/>
      <c r="PDH142" s="146"/>
      <c r="PDI142" s="146"/>
      <c r="PDJ142" s="146"/>
      <c r="PDK142" s="146"/>
      <c r="PDL142" s="146"/>
      <c r="PDM142" s="146"/>
      <c r="PDN142" s="146"/>
      <c r="PDO142" s="146"/>
      <c r="PDP142" s="146"/>
      <c r="PDQ142" s="146"/>
      <c r="PDR142" s="146"/>
      <c r="PDS142" s="146"/>
      <c r="PDT142" s="146"/>
      <c r="PDU142" s="146"/>
      <c r="PDV142" s="146"/>
      <c r="PDW142" s="146"/>
      <c r="PDX142" s="146"/>
      <c r="PDY142" s="146"/>
      <c r="PDZ142" s="146"/>
      <c r="PEA142" s="146"/>
      <c r="PEB142" s="146"/>
      <c r="PEC142" s="146"/>
      <c r="PED142" s="146"/>
      <c r="PEE142" s="146"/>
      <c r="PEF142" s="146"/>
      <c r="PEG142" s="146"/>
      <c r="PEH142" s="146"/>
      <c r="PEI142" s="146"/>
      <c r="PEJ142" s="146"/>
      <c r="PEK142" s="146"/>
      <c r="PEL142" s="146"/>
      <c r="PEM142" s="146"/>
      <c r="PEN142" s="146"/>
      <c r="PEO142" s="146"/>
      <c r="PEP142" s="146"/>
      <c r="PEQ142" s="146"/>
      <c r="PER142" s="146"/>
      <c r="PES142" s="146"/>
      <c r="PET142" s="146"/>
      <c r="PEU142" s="146"/>
      <c r="PEV142" s="146"/>
      <c r="PEW142" s="146"/>
      <c r="PEX142" s="146"/>
      <c r="PEY142" s="146"/>
      <c r="PEZ142" s="146"/>
      <c r="PFA142" s="146"/>
      <c r="PFB142" s="146"/>
      <c r="PFC142" s="146"/>
      <c r="PFD142" s="146"/>
      <c r="PFE142" s="146"/>
      <c r="PFF142" s="146"/>
      <c r="PFG142" s="146"/>
      <c r="PFH142" s="146"/>
      <c r="PFI142" s="146"/>
      <c r="PFJ142" s="146"/>
      <c r="PFK142" s="146"/>
      <c r="PFL142" s="146"/>
      <c r="PFM142" s="146"/>
      <c r="PFN142" s="146"/>
      <c r="PFO142" s="146"/>
      <c r="PFP142" s="146"/>
      <c r="PFQ142" s="146"/>
      <c r="PFR142" s="146"/>
      <c r="PFS142" s="146"/>
      <c r="PFT142" s="146"/>
      <c r="PFU142" s="146"/>
      <c r="PFV142" s="146"/>
      <c r="PFW142" s="146"/>
      <c r="PFX142" s="146"/>
      <c r="PFY142" s="146"/>
      <c r="PFZ142" s="146"/>
      <c r="PGA142" s="146"/>
      <c r="PGB142" s="146"/>
      <c r="PGC142" s="146"/>
      <c r="PGD142" s="146"/>
      <c r="PGE142" s="146"/>
      <c r="PGF142" s="146"/>
      <c r="PGG142" s="146"/>
      <c r="PGH142" s="146"/>
      <c r="PGI142" s="146"/>
      <c r="PGJ142" s="146"/>
      <c r="PGK142" s="146"/>
      <c r="PGL142" s="146"/>
      <c r="PGM142" s="146"/>
      <c r="PGN142" s="146"/>
      <c r="PGO142" s="146"/>
      <c r="PGP142" s="146"/>
      <c r="PGQ142" s="146"/>
      <c r="PGR142" s="146"/>
      <c r="PGS142" s="146"/>
      <c r="PGT142" s="146"/>
      <c r="PGU142" s="146"/>
      <c r="PGV142" s="146"/>
      <c r="PGW142" s="146"/>
      <c r="PGX142" s="146"/>
      <c r="PGY142" s="146"/>
      <c r="PGZ142" s="146"/>
      <c r="PHA142" s="146"/>
      <c r="PHB142" s="146"/>
      <c r="PHC142" s="146"/>
      <c r="PHD142" s="146"/>
      <c r="PHE142" s="146"/>
      <c r="PHF142" s="146"/>
      <c r="PHG142" s="146"/>
      <c r="PHH142" s="146"/>
      <c r="PHI142" s="146"/>
      <c r="PHJ142" s="146"/>
      <c r="PHK142" s="146"/>
      <c r="PHL142" s="146"/>
      <c r="PHM142" s="146"/>
      <c r="PHN142" s="146"/>
      <c r="PHO142" s="146"/>
      <c r="PHP142" s="146"/>
      <c r="PHQ142" s="146"/>
      <c r="PHR142" s="146"/>
      <c r="PHS142" s="146"/>
      <c r="PHT142" s="146"/>
      <c r="PHU142" s="146"/>
      <c r="PHV142" s="146"/>
      <c r="PHW142" s="146"/>
      <c r="PHX142" s="146"/>
      <c r="PHY142" s="146"/>
      <c r="PHZ142" s="146"/>
      <c r="PIA142" s="146"/>
      <c r="PIB142" s="146"/>
      <c r="PIC142" s="146"/>
      <c r="PID142" s="146"/>
      <c r="PIE142" s="146"/>
      <c r="PIF142" s="146"/>
      <c r="PIG142" s="146"/>
      <c r="PIH142" s="146"/>
      <c r="PII142" s="146"/>
      <c r="PIJ142" s="146"/>
      <c r="PIK142" s="146"/>
      <c r="PIL142" s="146"/>
      <c r="PIM142" s="146"/>
      <c r="PIN142" s="146"/>
      <c r="PIO142" s="146"/>
      <c r="PIP142" s="146"/>
      <c r="PIQ142" s="146"/>
      <c r="PIR142" s="146"/>
      <c r="PIS142" s="146"/>
      <c r="PIT142" s="146"/>
      <c r="PIU142" s="146"/>
      <c r="PIV142" s="146"/>
      <c r="PIW142" s="146"/>
      <c r="PIX142" s="146"/>
      <c r="PIY142" s="146"/>
      <c r="PIZ142" s="146"/>
      <c r="PJA142" s="146"/>
      <c r="PJB142" s="146"/>
      <c r="PJC142" s="146"/>
      <c r="PJD142" s="146"/>
      <c r="PJE142" s="146"/>
      <c r="PJF142" s="146"/>
      <c r="PJG142" s="146"/>
      <c r="PJH142" s="146"/>
      <c r="PJI142" s="146"/>
      <c r="PJJ142" s="146"/>
      <c r="PJK142" s="146"/>
      <c r="PJL142" s="146"/>
      <c r="PJM142" s="146"/>
      <c r="PJN142" s="146"/>
      <c r="PJO142" s="146"/>
      <c r="PJP142" s="146"/>
      <c r="PJQ142" s="146"/>
      <c r="PJR142" s="146"/>
      <c r="PJS142" s="146"/>
      <c r="PJT142" s="146"/>
      <c r="PJU142" s="146"/>
      <c r="PJV142" s="146"/>
      <c r="PJW142" s="146"/>
      <c r="PJX142" s="146"/>
      <c r="PJY142" s="146"/>
      <c r="PJZ142" s="146"/>
      <c r="PKA142" s="146"/>
      <c r="PKB142" s="146"/>
      <c r="PKC142" s="146"/>
      <c r="PKD142" s="146"/>
      <c r="PKE142" s="146"/>
      <c r="PKF142" s="146"/>
      <c r="PKG142" s="146"/>
      <c r="PKH142" s="146"/>
      <c r="PKI142" s="146"/>
      <c r="PKJ142" s="146"/>
      <c r="PKK142" s="146"/>
      <c r="PKL142" s="146"/>
      <c r="PKM142" s="146"/>
      <c r="PKN142" s="146"/>
      <c r="PKO142" s="146"/>
      <c r="PKP142" s="146"/>
      <c r="PKQ142" s="146"/>
      <c r="PKR142" s="146"/>
      <c r="PKS142" s="146"/>
      <c r="PKT142" s="146"/>
      <c r="PKU142" s="146"/>
      <c r="PKV142" s="146"/>
      <c r="PKW142" s="146"/>
      <c r="PKX142" s="146"/>
      <c r="PKY142" s="146"/>
      <c r="PKZ142" s="146"/>
      <c r="PLA142" s="146"/>
      <c r="PLB142" s="146"/>
      <c r="PLC142" s="146"/>
      <c r="PLD142" s="146"/>
      <c r="PLE142" s="146"/>
      <c r="PLF142" s="146"/>
      <c r="PLG142" s="146"/>
      <c r="PLH142" s="146"/>
      <c r="PLI142" s="146"/>
      <c r="PLJ142" s="146"/>
      <c r="PLK142" s="146"/>
      <c r="PLL142" s="146"/>
      <c r="PLM142" s="146"/>
      <c r="PLN142" s="146"/>
      <c r="PLO142" s="146"/>
      <c r="PLP142" s="146"/>
      <c r="PLQ142" s="146"/>
      <c r="PLR142" s="146"/>
      <c r="PLS142" s="146"/>
      <c r="PLT142" s="146"/>
      <c r="PLU142" s="146"/>
      <c r="PLV142" s="146"/>
      <c r="PLW142" s="146"/>
      <c r="PLX142" s="146"/>
      <c r="PLY142" s="146"/>
      <c r="PLZ142" s="146"/>
      <c r="PMA142" s="146"/>
      <c r="PMB142" s="146"/>
      <c r="PMC142" s="146"/>
      <c r="PMD142" s="146"/>
      <c r="PME142" s="146"/>
      <c r="PMF142" s="146"/>
      <c r="PMG142" s="146"/>
      <c r="PMH142" s="146"/>
      <c r="PMI142" s="146"/>
      <c r="PMJ142" s="146"/>
      <c r="PMK142" s="146"/>
      <c r="PML142" s="146"/>
      <c r="PMM142" s="146"/>
      <c r="PMN142" s="146"/>
      <c r="PMO142" s="146"/>
      <c r="PMP142" s="146"/>
      <c r="PMQ142" s="146"/>
      <c r="PMR142" s="146"/>
      <c r="PMS142" s="146"/>
      <c r="PMT142" s="146"/>
      <c r="PMU142" s="146"/>
      <c r="PMV142" s="146"/>
      <c r="PMW142" s="146"/>
      <c r="PMX142" s="146"/>
      <c r="PMY142" s="146"/>
      <c r="PMZ142" s="146"/>
      <c r="PNA142" s="146"/>
      <c r="PNB142" s="146"/>
      <c r="PNC142" s="146"/>
      <c r="PND142" s="146"/>
      <c r="PNE142" s="146"/>
      <c r="PNF142" s="146"/>
      <c r="PNG142" s="146"/>
      <c r="PNH142" s="146"/>
      <c r="PNI142" s="146"/>
      <c r="PNJ142" s="146"/>
      <c r="PNK142" s="146"/>
      <c r="PNL142" s="146"/>
      <c r="PNM142" s="146"/>
      <c r="PNN142" s="146"/>
      <c r="PNO142" s="146"/>
      <c r="PNP142" s="146"/>
      <c r="PNQ142" s="146"/>
      <c r="PNR142" s="146"/>
      <c r="PNS142" s="146"/>
      <c r="PNT142" s="146"/>
      <c r="PNU142" s="146"/>
      <c r="PNV142" s="146"/>
      <c r="PNW142" s="146"/>
      <c r="PNX142" s="146"/>
      <c r="PNY142" s="146"/>
      <c r="PNZ142" s="146"/>
      <c r="POA142" s="146"/>
      <c r="POB142" s="146"/>
      <c r="POC142" s="146"/>
      <c r="POD142" s="146"/>
      <c r="POE142" s="146"/>
      <c r="POF142" s="146"/>
      <c r="POG142" s="146"/>
      <c r="POH142" s="146"/>
      <c r="POI142" s="146"/>
      <c r="POJ142" s="146"/>
      <c r="POK142" s="146"/>
      <c r="POL142" s="146"/>
      <c r="POM142" s="146"/>
      <c r="PON142" s="146"/>
      <c r="POO142" s="146"/>
      <c r="POP142" s="146"/>
      <c r="POQ142" s="146"/>
      <c r="POR142" s="146"/>
      <c r="POS142" s="146"/>
      <c r="POT142" s="146"/>
      <c r="POU142" s="146"/>
      <c r="POV142" s="146"/>
      <c r="POW142" s="146"/>
      <c r="POX142" s="146"/>
      <c r="POY142" s="146"/>
      <c r="POZ142" s="146"/>
      <c r="PPA142" s="146"/>
      <c r="PPB142" s="146"/>
      <c r="PPC142" s="146"/>
      <c r="PPD142" s="146"/>
      <c r="PPE142" s="146"/>
      <c r="PPF142" s="146"/>
      <c r="PPG142" s="146"/>
      <c r="PPH142" s="146"/>
      <c r="PPI142" s="146"/>
      <c r="PPJ142" s="146"/>
      <c r="PPK142" s="146"/>
      <c r="PPL142" s="146"/>
      <c r="PPM142" s="146"/>
      <c r="PPN142" s="146"/>
      <c r="PPO142" s="146"/>
      <c r="PPP142" s="146"/>
      <c r="PPQ142" s="146"/>
      <c r="PPR142" s="146"/>
      <c r="PPS142" s="146"/>
      <c r="PPT142" s="146"/>
      <c r="PPU142" s="146"/>
      <c r="PPV142" s="146"/>
      <c r="PPW142" s="146"/>
      <c r="PPX142" s="146"/>
      <c r="PPY142" s="146"/>
      <c r="PPZ142" s="146"/>
      <c r="PQA142" s="146"/>
      <c r="PQB142" s="146"/>
      <c r="PQC142" s="146"/>
      <c r="PQD142" s="146"/>
      <c r="PQE142" s="146"/>
      <c r="PQF142" s="146"/>
      <c r="PQG142" s="146"/>
      <c r="PQH142" s="146"/>
      <c r="PQI142" s="146"/>
      <c r="PQJ142" s="146"/>
      <c r="PQK142" s="146"/>
      <c r="PQL142" s="146"/>
      <c r="PQM142" s="146"/>
      <c r="PQN142" s="146"/>
      <c r="PQO142" s="146"/>
      <c r="PQP142" s="146"/>
      <c r="PQQ142" s="146"/>
      <c r="PQR142" s="146"/>
      <c r="PQS142" s="146"/>
      <c r="PQT142" s="146"/>
      <c r="PQU142" s="146"/>
      <c r="PQV142" s="146"/>
      <c r="PQW142" s="146"/>
      <c r="PQX142" s="146"/>
      <c r="PQY142" s="146"/>
      <c r="PQZ142" s="146"/>
      <c r="PRA142" s="146"/>
      <c r="PRB142" s="146"/>
      <c r="PRC142" s="146"/>
      <c r="PRD142" s="146"/>
      <c r="PRE142" s="146"/>
      <c r="PRF142" s="146"/>
      <c r="PRG142" s="146"/>
      <c r="PRH142" s="146"/>
      <c r="PRI142" s="146"/>
      <c r="PRJ142" s="146"/>
      <c r="PRK142" s="146"/>
      <c r="PRL142" s="146"/>
      <c r="PRM142" s="146"/>
      <c r="PRN142" s="146"/>
      <c r="PRO142" s="146"/>
      <c r="PRP142" s="146"/>
      <c r="PRQ142" s="146"/>
      <c r="PRR142" s="146"/>
      <c r="PRS142" s="146"/>
      <c r="PRT142" s="146"/>
      <c r="PRU142" s="146"/>
      <c r="PRV142" s="146"/>
      <c r="PRW142" s="146"/>
      <c r="PRX142" s="146"/>
      <c r="PRY142" s="146"/>
      <c r="PRZ142" s="146"/>
      <c r="PSA142" s="146"/>
      <c r="PSB142" s="146"/>
      <c r="PSC142" s="146"/>
      <c r="PSD142" s="146"/>
      <c r="PSE142" s="146"/>
      <c r="PSF142" s="146"/>
      <c r="PSG142" s="146"/>
      <c r="PSH142" s="146"/>
      <c r="PSI142" s="146"/>
      <c r="PSJ142" s="146"/>
      <c r="PSK142" s="146"/>
      <c r="PSL142" s="146"/>
      <c r="PSM142" s="146"/>
      <c r="PSN142" s="146"/>
      <c r="PSO142" s="146"/>
      <c r="PSP142" s="146"/>
      <c r="PSQ142" s="146"/>
      <c r="PSR142" s="146"/>
      <c r="PSS142" s="146"/>
      <c r="PST142" s="146"/>
      <c r="PSU142" s="146"/>
      <c r="PSV142" s="146"/>
      <c r="PSW142" s="146"/>
      <c r="PSX142" s="146"/>
      <c r="PSY142" s="146"/>
      <c r="PSZ142" s="146"/>
      <c r="PTA142" s="146"/>
      <c r="PTB142" s="146"/>
      <c r="PTC142" s="146"/>
      <c r="PTD142" s="146"/>
      <c r="PTE142" s="146"/>
      <c r="PTF142" s="146"/>
      <c r="PTG142" s="146"/>
      <c r="PTH142" s="146"/>
      <c r="PTI142" s="146"/>
      <c r="PTJ142" s="146"/>
      <c r="PTK142" s="146"/>
      <c r="PTL142" s="146"/>
      <c r="PTM142" s="146"/>
      <c r="PTN142" s="146"/>
      <c r="PTO142" s="146"/>
      <c r="PTP142" s="146"/>
      <c r="PTQ142" s="146"/>
      <c r="PTR142" s="146"/>
      <c r="PTS142" s="146"/>
      <c r="PTT142" s="146"/>
      <c r="PTU142" s="146"/>
      <c r="PTV142" s="146"/>
      <c r="PTW142" s="146"/>
      <c r="PTX142" s="146"/>
      <c r="PTY142" s="146"/>
      <c r="PTZ142" s="146"/>
      <c r="PUA142" s="146"/>
      <c r="PUB142" s="146"/>
      <c r="PUC142" s="146"/>
      <c r="PUD142" s="146"/>
      <c r="PUE142" s="146"/>
      <c r="PUF142" s="146"/>
      <c r="PUG142" s="146"/>
      <c r="PUH142" s="146"/>
      <c r="PUI142" s="146"/>
      <c r="PUJ142" s="146"/>
      <c r="PUK142" s="146"/>
      <c r="PUL142" s="146"/>
      <c r="PUM142" s="146"/>
      <c r="PUN142" s="146"/>
      <c r="PUO142" s="146"/>
      <c r="PUP142" s="146"/>
      <c r="PUQ142" s="146"/>
      <c r="PUR142" s="146"/>
      <c r="PUS142" s="146"/>
      <c r="PUT142" s="146"/>
      <c r="PUU142" s="146"/>
      <c r="PUV142" s="146"/>
      <c r="PUW142" s="146"/>
      <c r="PUX142" s="146"/>
      <c r="PUY142" s="146"/>
      <c r="PUZ142" s="146"/>
      <c r="PVA142" s="146"/>
      <c r="PVB142" s="146"/>
      <c r="PVC142" s="146"/>
      <c r="PVD142" s="146"/>
      <c r="PVE142" s="146"/>
      <c r="PVF142" s="146"/>
      <c r="PVG142" s="146"/>
      <c r="PVH142" s="146"/>
      <c r="PVI142" s="146"/>
      <c r="PVJ142" s="146"/>
      <c r="PVK142" s="146"/>
      <c r="PVL142" s="146"/>
      <c r="PVM142" s="146"/>
      <c r="PVN142" s="146"/>
      <c r="PVO142" s="146"/>
      <c r="PVP142" s="146"/>
      <c r="PVQ142" s="146"/>
      <c r="PVR142" s="146"/>
      <c r="PVS142" s="146"/>
      <c r="PVT142" s="146"/>
      <c r="PVU142" s="146"/>
      <c r="PVV142" s="146"/>
      <c r="PVW142" s="146"/>
      <c r="PVX142" s="146"/>
      <c r="PVY142" s="146"/>
      <c r="PVZ142" s="146"/>
      <c r="PWA142" s="146"/>
      <c r="PWB142" s="146"/>
      <c r="PWC142" s="146"/>
      <c r="PWD142" s="146"/>
      <c r="PWE142" s="146"/>
      <c r="PWF142" s="146"/>
      <c r="PWG142" s="146"/>
      <c r="PWH142" s="146"/>
      <c r="PWI142" s="146"/>
      <c r="PWJ142" s="146"/>
      <c r="PWK142" s="146"/>
      <c r="PWL142" s="146"/>
      <c r="PWM142" s="146"/>
      <c r="PWN142" s="146"/>
      <c r="PWO142" s="146"/>
      <c r="PWP142" s="146"/>
      <c r="PWQ142" s="146"/>
      <c r="PWR142" s="146"/>
      <c r="PWS142" s="146"/>
      <c r="PWT142" s="146"/>
      <c r="PWU142" s="146"/>
      <c r="PWV142" s="146"/>
      <c r="PWW142" s="146"/>
      <c r="PWX142" s="146"/>
      <c r="PWY142" s="146"/>
      <c r="PWZ142" s="146"/>
      <c r="PXA142" s="146"/>
      <c r="PXB142" s="146"/>
      <c r="PXC142" s="146"/>
      <c r="PXD142" s="146"/>
      <c r="PXE142" s="146"/>
      <c r="PXF142" s="146"/>
      <c r="PXG142" s="146"/>
      <c r="PXH142" s="146"/>
      <c r="PXI142" s="146"/>
      <c r="PXJ142" s="146"/>
      <c r="PXK142" s="146"/>
      <c r="PXL142" s="146"/>
      <c r="PXM142" s="146"/>
      <c r="PXN142" s="146"/>
      <c r="PXO142" s="146"/>
      <c r="PXP142" s="146"/>
      <c r="PXQ142" s="146"/>
      <c r="PXR142" s="146"/>
      <c r="PXS142" s="146"/>
      <c r="PXT142" s="146"/>
      <c r="PXU142" s="146"/>
      <c r="PXV142" s="146"/>
      <c r="PXW142" s="146"/>
      <c r="PXX142" s="146"/>
      <c r="PXY142" s="146"/>
      <c r="PXZ142" s="146"/>
      <c r="PYA142" s="146"/>
      <c r="PYB142" s="146"/>
      <c r="PYC142" s="146"/>
      <c r="PYD142" s="146"/>
      <c r="PYE142" s="146"/>
      <c r="PYF142" s="146"/>
      <c r="PYG142" s="146"/>
      <c r="PYH142" s="146"/>
      <c r="PYI142" s="146"/>
      <c r="PYJ142" s="146"/>
      <c r="PYK142" s="146"/>
      <c r="PYL142" s="146"/>
      <c r="PYM142" s="146"/>
      <c r="PYN142" s="146"/>
      <c r="PYO142" s="146"/>
      <c r="PYP142" s="146"/>
      <c r="PYQ142" s="146"/>
      <c r="PYR142" s="146"/>
      <c r="PYS142" s="146"/>
      <c r="PYT142" s="146"/>
      <c r="PYU142" s="146"/>
      <c r="PYV142" s="146"/>
      <c r="PYW142" s="146"/>
      <c r="PYX142" s="146"/>
      <c r="PYY142" s="146"/>
      <c r="PYZ142" s="146"/>
      <c r="PZA142" s="146"/>
      <c r="PZB142" s="146"/>
      <c r="PZC142" s="146"/>
      <c r="PZD142" s="146"/>
      <c r="PZE142" s="146"/>
      <c r="PZF142" s="146"/>
      <c r="PZG142" s="146"/>
      <c r="PZH142" s="146"/>
      <c r="PZI142" s="146"/>
      <c r="PZJ142" s="146"/>
      <c r="PZK142" s="146"/>
      <c r="PZL142" s="146"/>
      <c r="PZM142" s="146"/>
      <c r="PZN142" s="146"/>
      <c r="PZO142" s="146"/>
      <c r="PZP142" s="146"/>
      <c r="PZQ142" s="146"/>
      <c r="PZR142" s="146"/>
      <c r="PZS142" s="146"/>
      <c r="PZT142" s="146"/>
      <c r="PZU142" s="146"/>
      <c r="PZV142" s="146"/>
      <c r="PZW142" s="146"/>
      <c r="PZX142" s="146"/>
      <c r="PZY142" s="146"/>
      <c r="PZZ142" s="146"/>
      <c r="QAA142" s="146"/>
      <c r="QAB142" s="146"/>
      <c r="QAC142" s="146"/>
      <c r="QAD142" s="146"/>
      <c r="QAE142" s="146"/>
      <c r="QAF142" s="146"/>
      <c r="QAG142" s="146"/>
      <c r="QAH142" s="146"/>
      <c r="QAI142" s="146"/>
      <c r="QAJ142" s="146"/>
      <c r="QAK142" s="146"/>
      <c r="QAL142" s="146"/>
      <c r="QAM142" s="146"/>
      <c r="QAN142" s="146"/>
      <c r="QAO142" s="146"/>
      <c r="QAP142" s="146"/>
      <c r="QAQ142" s="146"/>
      <c r="QAR142" s="146"/>
      <c r="QAS142" s="146"/>
      <c r="QAT142" s="146"/>
      <c r="QAU142" s="146"/>
      <c r="QAV142" s="146"/>
      <c r="QAW142" s="146"/>
      <c r="QAX142" s="146"/>
      <c r="QAY142" s="146"/>
      <c r="QAZ142" s="146"/>
      <c r="QBA142" s="146"/>
      <c r="QBB142" s="146"/>
      <c r="QBC142" s="146"/>
      <c r="QBD142" s="146"/>
      <c r="QBE142" s="146"/>
      <c r="QBF142" s="146"/>
      <c r="QBG142" s="146"/>
      <c r="QBH142" s="146"/>
      <c r="QBI142" s="146"/>
      <c r="QBJ142" s="146"/>
      <c r="QBK142" s="146"/>
      <c r="QBL142" s="146"/>
      <c r="QBM142" s="146"/>
      <c r="QBN142" s="146"/>
      <c r="QBO142" s="146"/>
      <c r="QBP142" s="146"/>
      <c r="QBQ142" s="146"/>
      <c r="QBR142" s="146"/>
      <c r="QBS142" s="146"/>
      <c r="QBT142" s="146"/>
      <c r="QBU142" s="146"/>
      <c r="QBV142" s="146"/>
      <c r="QBW142" s="146"/>
      <c r="QBX142" s="146"/>
      <c r="QBY142" s="146"/>
      <c r="QBZ142" s="146"/>
      <c r="QCA142" s="146"/>
      <c r="QCB142" s="146"/>
      <c r="QCC142" s="146"/>
      <c r="QCD142" s="146"/>
      <c r="QCE142" s="146"/>
      <c r="QCF142" s="146"/>
      <c r="QCG142" s="146"/>
      <c r="QCH142" s="146"/>
      <c r="QCI142" s="146"/>
      <c r="QCJ142" s="146"/>
      <c r="QCK142" s="146"/>
      <c r="QCL142" s="146"/>
      <c r="QCM142" s="146"/>
      <c r="QCN142" s="146"/>
      <c r="QCO142" s="146"/>
      <c r="QCP142" s="146"/>
      <c r="QCQ142" s="146"/>
      <c r="QCR142" s="146"/>
      <c r="QCS142" s="146"/>
      <c r="QCT142" s="146"/>
      <c r="QCU142" s="146"/>
      <c r="QCV142" s="146"/>
      <c r="QCW142" s="146"/>
      <c r="QCX142" s="146"/>
      <c r="QCY142" s="146"/>
      <c r="QCZ142" s="146"/>
      <c r="QDA142" s="146"/>
      <c r="QDB142" s="146"/>
      <c r="QDC142" s="146"/>
      <c r="QDD142" s="146"/>
      <c r="QDE142" s="146"/>
      <c r="QDF142" s="146"/>
      <c r="QDG142" s="146"/>
      <c r="QDH142" s="146"/>
      <c r="QDI142" s="146"/>
      <c r="QDJ142" s="146"/>
      <c r="QDK142" s="146"/>
      <c r="QDL142" s="146"/>
      <c r="QDM142" s="146"/>
      <c r="QDN142" s="146"/>
      <c r="QDO142" s="146"/>
      <c r="QDP142" s="146"/>
      <c r="QDQ142" s="146"/>
      <c r="QDR142" s="146"/>
      <c r="QDS142" s="146"/>
      <c r="QDT142" s="146"/>
      <c r="QDU142" s="146"/>
      <c r="QDV142" s="146"/>
      <c r="QDW142" s="146"/>
      <c r="QDX142" s="146"/>
      <c r="QDY142" s="146"/>
      <c r="QDZ142" s="146"/>
      <c r="QEA142" s="146"/>
      <c r="QEB142" s="146"/>
      <c r="QEC142" s="146"/>
      <c r="QED142" s="146"/>
      <c r="QEE142" s="146"/>
      <c r="QEF142" s="146"/>
      <c r="QEG142" s="146"/>
      <c r="QEH142" s="146"/>
      <c r="QEI142" s="146"/>
      <c r="QEJ142" s="146"/>
      <c r="QEK142" s="146"/>
      <c r="QEL142" s="146"/>
      <c r="QEM142" s="146"/>
      <c r="QEN142" s="146"/>
      <c r="QEO142" s="146"/>
      <c r="QEP142" s="146"/>
      <c r="QEQ142" s="146"/>
      <c r="QER142" s="146"/>
      <c r="QES142" s="146"/>
      <c r="QET142" s="146"/>
      <c r="QEU142" s="146"/>
      <c r="QEV142" s="146"/>
      <c r="QEW142" s="146"/>
      <c r="QEX142" s="146"/>
      <c r="QEY142" s="146"/>
      <c r="QEZ142" s="146"/>
      <c r="QFA142" s="146"/>
      <c r="QFB142" s="146"/>
      <c r="QFC142" s="146"/>
      <c r="QFD142" s="146"/>
      <c r="QFE142" s="146"/>
      <c r="QFF142" s="146"/>
      <c r="QFG142" s="146"/>
      <c r="QFH142" s="146"/>
      <c r="QFI142" s="146"/>
      <c r="QFJ142" s="146"/>
      <c r="QFK142" s="146"/>
      <c r="QFL142" s="146"/>
      <c r="QFM142" s="146"/>
      <c r="QFN142" s="146"/>
      <c r="QFO142" s="146"/>
      <c r="QFP142" s="146"/>
      <c r="QFQ142" s="146"/>
      <c r="QFR142" s="146"/>
      <c r="QFS142" s="146"/>
      <c r="QFT142" s="146"/>
      <c r="QFU142" s="146"/>
      <c r="QFV142" s="146"/>
      <c r="QFW142" s="146"/>
      <c r="QFX142" s="146"/>
      <c r="QFY142" s="146"/>
      <c r="QFZ142" s="146"/>
      <c r="QGA142" s="146"/>
      <c r="QGB142" s="146"/>
      <c r="QGC142" s="146"/>
      <c r="QGD142" s="146"/>
      <c r="QGE142" s="146"/>
      <c r="QGF142" s="146"/>
      <c r="QGG142" s="146"/>
      <c r="QGH142" s="146"/>
      <c r="QGI142" s="146"/>
      <c r="QGJ142" s="146"/>
      <c r="QGK142" s="146"/>
      <c r="QGL142" s="146"/>
      <c r="QGM142" s="146"/>
      <c r="QGN142" s="146"/>
      <c r="QGO142" s="146"/>
      <c r="QGP142" s="146"/>
      <c r="QGQ142" s="146"/>
      <c r="QGR142" s="146"/>
      <c r="QGS142" s="146"/>
      <c r="QGT142" s="146"/>
      <c r="QGU142" s="146"/>
      <c r="QGV142" s="146"/>
      <c r="QGW142" s="146"/>
      <c r="QGX142" s="146"/>
      <c r="QGY142" s="146"/>
      <c r="QGZ142" s="146"/>
      <c r="QHA142" s="146"/>
      <c r="QHB142" s="146"/>
      <c r="QHC142" s="146"/>
      <c r="QHD142" s="146"/>
      <c r="QHE142" s="146"/>
      <c r="QHF142" s="146"/>
      <c r="QHG142" s="146"/>
      <c r="QHH142" s="146"/>
      <c r="QHI142" s="146"/>
      <c r="QHJ142" s="146"/>
      <c r="QHK142" s="146"/>
      <c r="QHL142" s="146"/>
      <c r="QHM142" s="146"/>
      <c r="QHN142" s="146"/>
      <c r="QHO142" s="146"/>
      <c r="QHP142" s="146"/>
      <c r="QHQ142" s="146"/>
      <c r="QHR142" s="146"/>
      <c r="QHS142" s="146"/>
      <c r="QHT142" s="146"/>
      <c r="QHU142" s="146"/>
      <c r="QHV142" s="146"/>
      <c r="QHW142" s="146"/>
      <c r="QHX142" s="146"/>
      <c r="QHY142" s="146"/>
      <c r="QHZ142" s="146"/>
      <c r="QIA142" s="146"/>
      <c r="QIB142" s="146"/>
      <c r="QIC142" s="146"/>
      <c r="QID142" s="146"/>
      <c r="QIE142" s="146"/>
      <c r="QIF142" s="146"/>
      <c r="QIG142" s="146"/>
      <c r="QIH142" s="146"/>
      <c r="QII142" s="146"/>
      <c r="QIJ142" s="146"/>
      <c r="QIK142" s="146"/>
      <c r="QIL142" s="146"/>
      <c r="QIM142" s="146"/>
      <c r="QIN142" s="146"/>
      <c r="QIO142" s="146"/>
      <c r="QIP142" s="146"/>
      <c r="QIQ142" s="146"/>
      <c r="QIR142" s="146"/>
      <c r="QIS142" s="146"/>
      <c r="QIT142" s="146"/>
      <c r="QIU142" s="146"/>
      <c r="QIV142" s="146"/>
      <c r="QIW142" s="146"/>
      <c r="QIX142" s="146"/>
      <c r="QIY142" s="146"/>
      <c r="QIZ142" s="146"/>
      <c r="QJA142" s="146"/>
      <c r="QJB142" s="146"/>
      <c r="QJC142" s="146"/>
      <c r="QJD142" s="146"/>
      <c r="QJE142" s="146"/>
      <c r="QJF142" s="146"/>
      <c r="QJG142" s="146"/>
      <c r="QJH142" s="146"/>
      <c r="QJI142" s="146"/>
      <c r="QJJ142" s="146"/>
      <c r="QJK142" s="146"/>
      <c r="QJL142" s="146"/>
      <c r="QJM142" s="146"/>
      <c r="QJN142" s="146"/>
      <c r="QJO142" s="146"/>
      <c r="QJP142" s="146"/>
      <c r="QJQ142" s="146"/>
      <c r="QJR142" s="146"/>
      <c r="QJS142" s="146"/>
      <c r="QJT142" s="146"/>
      <c r="QJU142" s="146"/>
      <c r="QJV142" s="146"/>
      <c r="QJW142" s="146"/>
      <c r="QJX142" s="146"/>
      <c r="QJY142" s="146"/>
      <c r="QJZ142" s="146"/>
      <c r="QKA142" s="146"/>
      <c r="QKB142" s="146"/>
      <c r="QKC142" s="146"/>
      <c r="QKD142" s="146"/>
      <c r="QKE142" s="146"/>
      <c r="QKF142" s="146"/>
      <c r="QKG142" s="146"/>
      <c r="QKH142" s="146"/>
      <c r="QKI142" s="146"/>
      <c r="QKJ142" s="146"/>
      <c r="QKK142" s="146"/>
      <c r="QKL142" s="146"/>
      <c r="QKM142" s="146"/>
      <c r="QKN142" s="146"/>
      <c r="QKO142" s="146"/>
      <c r="QKP142" s="146"/>
      <c r="QKQ142" s="146"/>
      <c r="QKR142" s="146"/>
      <c r="QKS142" s="146"/>
      <c r="QKT142" s="146"/>
      <c r="QKU142" s="146"/>
      <c r="QKV142" s="146"/>
      <c r="QKW142" s="146"/>
      <c r="QKX142" s="146"/>
      <c r="QKY142" s="146"/>
      <c r="QKZ142" s="146"/>
      <c r="QLA142" s="146"/>
      <c r="QLB142" s="146"/>
      <c r="QLC142" s="146"/>
      <c r="QLD142" s="146"/>
      <c r="QLE142" s="146"/>
      <c r="QLF142" s="146"/>
      <c r="QLG142" s="146"/>
      <c r="QLH142" s="146"/>
      <c r="QLI142" s="146"/>
      <c r="QLJ142" s="146"/>
      <c r="QLK142" s="146"/>
      <c r="QLL142" s="146"/>
      <c r="QLM142" s="146"/>
      <c r="QLN142" s="146"/>
      <c r="QLO142" s="146"/>
      <c r="QLP142" s="146"/>
      <c r="QLQ142" s="146"/>
      <c r="QLR142" s="146"/>
      <c r="QLS142" s="146"/>
      <c r="QLT142" s="146"/>
      <c r="QLU142" s="146"/>
      <c r="QLV142" s="146"/>
      <c r="QLW142" s="146"/>
      <c r="QLX142" s="146"/>
      <c r="QLY142" s="146"/>
      <c r="QLZ142" s="146"/>
      <c r="QMA142" s="146"/>
      <c r="QMB142" s="146"/>
      <c r="QMC142" s="146"/>
      <c r="QMD142" s="146"/>
      <c r="QME142" s="146"/>
      <c r="QMF142" s="146"/>
      <c r="QMG142" s="146"/>
      <c r="QMH142" s="146"/>
      <c r="QMI142" s="146"/>
      <c r="QMJ142" s="146"/>
      <c r="QMK142" s="146"/>
      <c r="QML142" s="146"/>
      <c r="QMM142" s="146"/>
      <c r="QMN142" s="146"/>
      <c r="QMO142" s="146"/>
      <c r="QMP142" s="146"/>
      <c r="QMQ142" s="146"/>
      <c r="QMR142" s="146"/>
      <c r="QMS142" s="146"/>
      <c r="QMT142" s="146"/>
      <c r="QMU142" s="146"/>
      <c r="QMV142" s="146"/>
      <c r="QMW142" s="146"/>
      <c r="QMX142" s="146"/>
      <c r="QMY142" s="146"/>
      <c r="QMZ142" s="146"/>
      <c r="QNA142" s="146"/>
      <c r="QNB142" s="146"/>
      <c r="QNC142" s="146"/>
      <c r="QND142" s="146"/>
      <c r="QNE142" s="146"/>
      <c r="QNF142" s="146"/>
      <c r="QNG142" s="146"/>
      <c r="QNH142" s="146"/>
      <c r="QNI142" s="146"/>
      <c r="QNJ142" s="146"/>
      <c r="QNK142" s="146"/>
      <c r="QNL142" s="146"/>
      <c r="QNM142" s="146"/>
      <c r="QNN142" s="146"/>
      <c r="QNO142" s="146"/>
      <c r="QNP142" s="146"/>
      <c r="QNQ142" s="146"/>
      <c r="QNR142" s="146"/>
      <c r="QNS142" s="146"/>
      <c r="QNT142" s="146"/>
      <c r="QNU142" s="146"/>
      <c r="QNV142" s="146"/>
      <c r="QNW142" s="146"/>
      <c r="QNX142" s="146"/>
      <c r="QNY142" s="146"/>
      <c r="QNZ142" s="146"/>
      <c r="QOA142" s="146"/>
      <c r="QOB142" s="146"/>
      <c r="QOC142" s="146"/>
      <c r="QOD142" s="146"/>
      <c r="QOE142" s="146"/>
      <c r="QOF142" s="146"/>
      <c r="QOG142" s="146"/>
      <c r="QOH142" s="146"/>
      <c r="QOI142" s="146"/>
      <c r="QOJ142" s="146"/>
      <c r="QOK142" s="146"/>
      <c r="QOL142" s="146"/>
      <c r="QOM142" s="146"/>
      <c r="QON142" s="146"/>
      <c r="QOO142" s="146"/>
      <c r="QOP142" s="146"/>
      <c r="QOQ142" s="146"/>
      <c r="QOR142" s="146"/>
      <c r="QOS142" s="146"/>
      <c r="QOT142" s="146"/>
      <c r="QOU142" s="146"/>
      <c r="QOV142" s="146"/>
      <c r="QOW142" s="146"/>
      <c r="QOX142" s="146"/>
      <c r="QOY142" s="146"/>
      <c r="QOZ142" s="146"/>
      <c r="QPA142" s="146"/>
      <c r="QPB142" s="146"/>
      <c r="QPC142" s="146"/>
      <c r="QPD142" s="146"/>
      <c r="QPE142" s="146"/>
      <c r="QPF142" s="146"/>
      <c r="QPG142" s="146"/>
      <c r="QPH142" s="146"/>
      <c r="QPI142" s="146"/>
      <c r="QPJ142" s="146"/>
      <c r="QPK142" s="146"/>
      <c r="QPL142" s="146"/>
      <c r="QPM142" s="146"/>
      <c r="QPN142" s="146"/>
      <c r="QPO142" s="146"/>
      <c r="QPP142" s="146"/>
      <c r="QPQ142" s="146"/>
      <c r="QPR142" s="146"/>
      <c r="QPS142" s="146"/>
      <c r="QPT142" s="146"/>
      <c r="QPU142" s="146"/>
      <c r="QPV142" s="146"/>
      <c r="QPW142" s="146"/>
      <c r="QPX142" s="146"/>
      <c r="QPY142" s="146"/>
      <c r="QPZ142" s="146"/>
      <c r="QQA142" s="146"/>
      <c r="QQB142" s="146"/>
      <c r="QQC142" s="146"/>
      <c r="QQD142" s="146"/>
      <c r="QQE142" s="146"/>
      <c r="QQF142" s="146"/>
      <c r="QQG142" s="146"/>
      <c r="QQH142" s="146"/>
      <c r="QQI142" s="146"/>
      <c r="QQJ142" s="146"/>
      <c r="QQK142" s="146"/>
      <c r="QQL142" s="146"/>
      <c r="QQM142" s="146"/>
      <c r="QQN142" s="146"/>
      <c r="QQO142" s="146"/>
      <c r="QQP142" s="146"/>
      <c r="QQQ142" s="146"/>
      <c r="QQR142" s="146"/>
      <c r="QQS142" s="146"/>
      <c r="QQT142" s="146"/>
      <c r="QQU142" s="146"/>
      <c r="QQV142" s="146"/>
      <c r="QQW142" s="146"/>
      <c r="QQX142" s="146"/>
      <c r="QQY142" s="146"/>
      <c r="QQZ142" s="146"/>
      <c r="QRA142" s="146"/>
      <c r="QRB142" s="146"/>
      <c r="QRC142" s="146"/>
      <c r="QRD142" s="146"/>
      <c r="QRE142" s="146"/>
      <c r="QRF142" s="146"/>
      <c r="QRG142" s="146"/>
      <c r="QRH142" s="146"/>
      <c r="QRI142" s="146"/>
      <c r="QRJ142" s="146"/>
      <c r="QRK142" s="146"/>
      <c r="QRL142" s="146"/>
      <c r="QRM142" s="146"/>
      <c r="QRN142" s="146"/>
      <c r="QRO142" s="146"/>
      <c r="QRP142" s="146"/>
      <c r="QRQ142" s="146"/>
      <c r="QRR142" s="146"/>
      <c r="QRS142" s="146"/>
      <c r="QRT142" s="146"/>
      <c r="QRU142" s="146"/>
      <c r="QRV142" s="146"/>
      <c r="QRW142" s="146"/>
      <c r="QRX142" s="146"/>
      <c r="QRY142" s="146"/>
      <c r="QRZ142" s="146"/>
      <c r="QSA142" s="146"/>
      <c r="QSB142" s="146"/>
      <c r="QSC142" s="146"/>
      <c r="QSD142" s="146"/>
      <c r="QSE142" s="146"/>
      <c r="QSF142" s="146"/>
      <c r="QSG142" s="146"/>
      <c r="QSH142" s="146"/>
      <c r="QSI142" s="146"/>
      <c r="QSJ142" s="146"/>
      <c r="QSK142" s="146"/>
      <c r="QSL142" s="146"/>
      <c r="QSM142" s="146"/>
      <c r="QSN142" s="146"/>
      <c r="QSO142" s="146"/>
      <c r="QSP142" s="146"/>
      <c r="QSQ142" s="146"/>
      <c r="QSR142" s="146"/>
      <c r="QSS142" s="146"/>
      <c r="QST142" s="146"/>
      <c r="QSU142" s="146"/>
      <c r="QSV142" s="146"/>
      <c r="QSW142" s="146"/>
      <c r="QSX142" s="146"/>
      <c r="QSY142" s="146"/>
      <c r="QSZ142" s="146"/>
      <c r="QTA142" s="146"/>
      <c r="QTB142" s="146"/>
      <c r="QTC142" s="146"/>
      <c r="QTD142" s="146"/>
      <c r="QTE142" s="146"/>
      <c r="QTF142" s="146"/>
      <c r="QTG142" s="146"/>
      <c r="QTH142" s="146"/>
      <c r="QTI142" s="146"/>
      <c r="QTJ142" s="146"/>
      <c r="QTK142" s="146"/>
      <c r="QTL142" s="146"/>
      <c r="QTM142" s="146"/>
      <c r="QTN142" s="146"/>
      <c r="QTO142" s="146"/>
      <c r="QTP142" s="146"/>
      <c r="QTQ142" s="146"/>
      <c r="QTR142" s="146"/>
      <c r="QTS142" s="146"/>
      <c r="QTT142" s="146"/>
      <c r="QTU142" s="146"/>
      <c r="QTV142" s="146"/>
      <c r="QTW142" s="146"/>
      <c r="QTX142" s="146"/>
      <c r="QTY142" s="146"/>
      <c r="QTZ142" s="146"/>
      <c r="QUA142" s="146"/>
      <c r="QUB142" s="146"/>
      <c r="QUC142" s="146"/>
      <c r="QUD142" s="146"/>
      <c r="QUE142" s="146"/>
      <c r="QUF142" s="146"/>
      <c r="QUG142" s="146"/>
      <c r="QUH142" s="146"/>
      <c r="QUI142" s="146"/>
      <c r="QUJ142" s="146"/>
      <c r="QUK142" s="146"/>
      <c r="QUL142" s="146"/>
      <c r="QUM142" s="146"/>
      <c r="QUN142" s="146"/>
      <c r="QUO142" s="146"/>
      <c r="QUP142" s="146"/>
      <c r="QUQ142" s="146"/>
      <c r="QUR142" s="146"/>
      <c r="QUS142" s="146"/>
      <c r="QUT142" s="146"/>
      <c r="QUU142" s="146"/>
      <c r="QUV142" s="146"/>
      <c r="QUW142" s="146"/>
      <c r="QUX142" s="146"/>
      <c r="QUY142" s="146"/>
      <c r="QUZ142" s="146"/>
      <c r="QVA142" s="146"/>
      <c r="QVB142" s="146"/>
      <c r="QVC142" s="146"/>
      <c r="QVD142" s="146"/>
      <c r="QVE142" s="146"/>
      <c r="QVF142" s="146"/>
      <c r="QVG142" s="146"/>
      <c r="QVH142" s="146"/>
      <c r="QVI142" s="146"/>
      <c r="QVJ142" s="146"/>
      <c r="QVK142" s="146"/>
      <c r="QVL142" s="146"/>
      <c r="QVM142" s="146"/>
      <c r="QVN142" s="146"/>
      <c r="QVO142" s="146"/>
      <c r="QVP142" s="146"/>
      <c r="QVQ142" s="146"/>
      <c r="QVR142" s="146"/>
      <c r="QVS142" s="146"/>
      <c r="QVT142" s="146"/>
      <c r="QVU142" s="146"/>
      <c r="QVV142" s="146"/>
      <c r="QVW142" s="146"/>
      <c r="QVX142" s="146"/>
      <c r="QVY142" s="146"/>
      <c r="QVZ142" s="146"/>
      <c r="QWA142" s="146"/>
      <c r="QWB142" s="146"/>
      <c r="QWC142" s="146"/>
      <c r="QWD142" s="146"/>
      <c r="QWE142" s="146"/>
      <c r="QWF142" s="146"/>
      <c r="QWG142" s="146"/>
      <c r="QWH142" s="146"/>
      <c r="QWI142" s="146"/>
      <c r="QWJ142" s="146"/>
      <c r="QWK142" s="146"/>
      <c r="QWL142" s="146"/>
      <c r="QWM142" s="146"/>
      <c r="QWN142" s="146"/>
      <c r="QWO142" s="146"/>
      <c r="QWP142" s="146"/>
      <c r="QWQ142" s="146"/>
      <c r="QWR142" s="146"/>
      <c r="QWS142" s="146"/>
      <c r="QWT142" s="146"/>
      <c r="QWU142" s="146"/>
      <c r="QWV142" s="146"/>
      <c r="QWW142" s="146"/>
      <c r="QWX142" s="146"/>
      <c r="QWY142" s="146"/>
      <c r="QWZ142" s="146"/>
      <c r="QXA142" s="146"/>
      <c r="QXB142" s="146"/>
      <c r="QXC142" s="146"/>
      <c r="QXD142" s="146"/>
      <c r="QXE142" s="146"/>
      <c r="QXF142" s="146"/>
      <c r="QXG142" s="146"/>
      <c r="QXH142" s="146"/>
      <c r="QXI142" s="146"/>
      <c r="QXJ142" s="146"/>
      <c r="QXK142" s="146"/>
      <c r="QXL142" s="146"/>
      <c r="QXM142" s="146"/>
      <c r="QXN142" s="146"/>
      <c r="QXO142" s="146"/>
      <c r="QXP142" s="146"/>
      <c r="QXQ142" s="146"/>
      <c r="QXR142" s="146"/>
      <c r="QXS142" s="146"/>
      <c r="QXT142" s="146"/>
      <c r="QXU142" s="146"/>
      <c r="QXV142" s="146"/>
      <c r="QXW142" s="146"/>
      <c r="QXX142" s="146"/>
      <c r="QXY142" s="146"/>
      <c r="QXZ142" s="146"/>
      <c r="QYA142" s="146"/>
      <c r="QYB142" s="146"/>
      <c r="QYC142" s="146"/>
      <c r="QYD142" s="146"/>
      <c r="QYE142" s="146"/>
      <c r="QYF142" s="146"/>
      <c r="QYG142" s="146"/>
      <c r="QYH142" s="146"/>
      <c r="QYI142" s="146"/>
      <c r="QYJ142" s="146"/>
      <c r="QYK142" s="146"/>
      <c r="QYL142" s="146"/>
      <c r="QYM142" s="146"/>
      <c r="QYN142" s="146"/>
      <c r="QYO142" s="146"/>
      <c r="QYP142" s="146"/>
      <c r="QYQ142" s="146"/>
      <c r="QYR142" s="146"/>
      <c r="QYS142" s="146"/>
      <c r="QYT142" s="146"/>
      <c r="QYU142" s="146"/>
      <c r="QYV142" s="146"/>
      <c r="QYW142" s="146"/>
      <c r="QYX142" s="146"/>
      <c r="QYY142" s="146"/>
      <c r="QYZ142" s="146"/>
      <c r="QZA142" s="146"/>
      <c r="QZB142" s="146"/>
      <c r="QZC142" s="146"/>
      <c r="QZD142" s="146"/>
      <c r="QZE142" s="146"/>
      <c r="QZF142" s="146"/>
      <c r="QZG142" s="146"/>
      <c r="QZH142" s="146"/>
      <c r="QZI142" s="146"/>
      <c r="QZJ142" s="146"/>
      <c r="QZK142" s="146"/>
      <c r="QZL142" s="146"/>
      <c r="QZM142" s="146"/>
      <c r="QZN142" s="146"/>
      <c r="QZO142" s="146"/>
      <c r="QZP142" s="146"/>
      <c r="QZQ142" s="146"/>
      <c r="QZR142" s="146"/>
      <c r="QZS142" s="146"/>
      <c r="QZT142" s="146"/>
      <c r="QZU142" s="146"/>
      <c r="QZV142" s="146"/>
      <c r="QZW142" s="146"/>
      <c r="QZX142" s="146"/>
      <c r="QZY142" s="146"/>
      <c r="QZZ142" s="146"/>
      <c r="RAA142" s="146"/>
      <c r="RAB142" s="146"/>
      <c r="RAC142" s="146"/>
      <c r="RAD142" s="146"/>
      <c r="RAE142" s="146"/>
      <c r="RAF142" s="146"/>
      <c r="RAG142" s="146"/>
      <c r="RAH142" s="146"/>
      <c r="RAI142" s="146"/>
      <c r="RAJ142" s="146"/>
      <c r="RAK142" s="146"/>
      <c r="RAL142" s="146"/>
      <c r="RAM142" s="146"/>
      <c r="RAN142" s="146"/>
      <c r="RAO142" s="146"/>
      <c r="RAP142" s="146"/>
      <c r="RAQ142" s="146"/>
      <c r="RAR142" s="146"/>
      <c r="RAS142" s="146"/>
      <c r="RAT142" s="146"/>
      <c r="RAU142" s="146"/>
      <c r="RAV142" s="146"/>
      <c r="RAW142" s="146"/>
      <c r="RAX142" s="146"/>
      <c r="RAY142" s="146"/>
      <c r="RAZ142" s="146"/>
      <c r="RBA142" s="146"/>
      <c r="RBB142" s="146"/>
      <c r="RBC142" s="146"/>
      <c r="RBD142" s="146"/>
      <c r="RBE142" s="146"/>
      <c r="RBF142" s="146"/>
      <c r="RBG142" s="146"/>
      <c r="RBH142" s="146"/>
      <c r="RBI142" s="146"/>
      <c r="RBJ142" s="146"/>
      <c r="RBK142" s="146"/>
      <c r="RBL142" s="146"/>
      <c r="RBM142" s="146"/>
      <c r="RBN142" s="146"/>
      <c r="RBO142" s="146"/>
      <c r="RBP142" s="146"/>
      <c r="RBQ142" s="146"/>
      <c r="RBR142" s="146"/>
      <c r="RBS142" s="146"/>
      <c r="RBT142" s="146"/>
      <c r="RBU142" s="146"/>
      <c r="RBV142" s="146"/>
      <c r="RBW142" s="146"/>
      <c r="RBX142" s="146"/>
      <c r="RBY142" s="146"/>
      <c r="RBZ142" s="146"/>
      <c r="RCA142" s="146"/>
      <c r="RCB142" s="146"/>
      <c r="RCC142" s="146"/>
      <c r="RCD142" s="146"/>
      <c r="RCE142" s="146"/>
      <c r="RCF142" s="146"/>
      <c r="RCG142" s="146"/>
      <c r="RCH142" s="146"/>
      <c r="RCI142" s="146"/>
      <c r="RCJ142" s="146"/>
      <c r="RCK142" s="146"/>
      <c r="RCL142" s="146"/>
      <c r="RCM142" s="146"/>
      <c r="RCN142" s="146"/>
      <c r="RCO142" s="146"/>
      <c r="RCP142" s="146"/>
      <c r="RCQ142" s="146"/>
      <c r="RCR142" s="146"/>
      <c r="RCS142" s="146"/>
      <c r="RCT142" s="146"/>
      <c r="RCU142" s="146"/>
      <c r="RCV142" s="146"/>
      <c r="RCW142" s="146"/>
      <c r="RCX142" s="146"/>
      <c r="RCY142" s="146"/>
      <c r="RCZ142" s="146"/>
      <c r="RDA142" s="146"/>
      <c r="RDB142" s="146"/>
      <c r="RDC142" s="146"/>
      <c r="RDD142" s="146"/>
      <c r="RDE142" s="146"/>
      <c r="RDF142" s="146"/>
      <c r="RDG142" s="146"/>
      <c r="RDH142" s="146"/>
      <c r="RDI142" s="146"/>
      <c r="RDJ142" s="146"/>
      <c r="RDK142" s="146"/>
      <c r="RDL142" s="146"/>
      <c r="RDM142" s="146"/>
      <c r="RDN142" s="146"/>
      <c r="RDO142" s="146"/>
      <c r="RDP142" s="146"/>
      <c r="RDQ142" s="146"/>
      <c r="RDR142" s="146"/>
      <c r="RDS142" s="146"/>
      <c r="RDT142" s="146"/>
      <c r="RDU142" s="146"/>
      <c r="RDV142" s="146"/>
      <c r="RDW142" s="146"/>
      <c r="RDX142" s="146"/>
      <c r="RDY142" s="146"/>
      <c r="RDZ142" s="146"/>
      <c r="REA142" s="146"/>
      <c r="REB142" s="146"/>
      <c r="REC142" s="146"/>
      <c r="RED142" s="146"/>
      <c r="REE142" s="146"/>
      <c r="REF142" s="146"/>
      <c r="REG142" s="146"/>
      <c r="REH142" s="146"/>
      <c r="REI142" s="146"/>
      <c r="REJ142" s="146"/>
      <c r="REK142" s="146"/>
      <c r="REL142" s="146"/>
      <c r="REM142" s="146"/>
      <c r="REN142" s="146"/>
      <c r="REO142" s="146"/>
      <c r="REP142" s="146"/>
      <c r="REQ142" s="146"/>
      <c r="RER142" s="146"/>
      <c r="RES142" s="146"/>
      <c r="RET142" s="146"/>
      <c r="REU142" s="146"/>
      <c r="REV142" s="146"/>
      <c r="REW142" s="146"/>
      <c r="REX142" s="146"/>
      <c r="REY142" s="146"/>
      <c r="REZ142" s="146"/>
      <c r="RFA142" s="146"/>
      <c r="RFB142" s="146"/>
      <c r="RFC142" s="146"/>
      <c r="RFD142" s="146"/>
      <c r="RFE142" s="146"/>
      <c r="RFF142" s="146"/>
      <c r="RFG142" s="146"/>
      <c r="RFH142" s="146"/>
      <c r="RFI142" s="146"/>
      <c r="RFJ142" s="146"/>
      <c r="RFK142" s="146"/>
      <c r="RFL142" s="146"/>
      <c r="RFM142" s="146"/>
      <c r="RFN142" s="146"/>
      <c r="RFO142" s="146"/>
      <c r="RFP142" s="146"/>
      <c r="RFQ142" s="146"/>
      <c r="RFR142" s="146"/>
      <c r="RFS142" s="146"/>
      <c r="RFT142" s="146"/>
      <c r="RFU142" s="146"/>
      <c r="RFV142" s="146"/>
      <c r="RFW142" s="146"/>
      <c r="RFX142" s="146"/>
      <c r="RFY142" s="146"/>
      <c r="RFZ142" s="146"/>
      <c r="RGA142" s="146"/>
      <c r="RGB142" s="146"/>
      <c r="RGC142" s="146"/>
      <c r="RGD142" s="146"/>
      <c r="RGE142" s="146"/>
      <c r="RGF142" s="146"/>
      <c r="RGG142" s="146"/>
      <c r="RGH142" s="146"/>
      <c r="RGI142" s="146"/>
      <c r="RGJ142" s="146"/>
      <c r="RGK142" s="146"/>
      <c r="RGL142" s="146"/>
      <c r="RGM142" s="146"/>
      <c r="RGN142" s="146"/>
      <c r="RGO142" s="146"/>
      <c r="RGP142" s="146"/>
      <c r="RGQ142" s="146"/>
      <c r="RGR142" s="146"/>
      <c r="RGS142" s="146"/>
      <c r="RGT142" s="146"/>
      <c r="RGU142" s="146"/>
      <c r="RGV142" s="146"/>
      <c r="RGW142" s="146"/>
      <c r="RGX142" s="146"/>
      <c r="RGY142" s="146"/>
      <c r="RGZ142" s="146"/>
      <c r="RHA142" s="146"/>
      <c r="RHB142" s="146"/>
      <c r="RHC142" s="146"/>
      <c r="RHD142" s="146"/>
      <c r="RHE142" s="146"/>
      <c r="RHF142" s="146"/>
      <c r="RHG142" s="146"/>
      <c r="RHH142" s="146"/>
      <c r="RHI142" s="146"/>
      <c r="RHJ142" s="146"/>
      <c r="RHK142" s="146"/>
      <c r="RHL142" s="146"/>
      <c r="RHM142" s="146"/>
      <c r="RHN142" s="146"/>
      <c r="RHO142" s="146"/>
      <c r="RHP142" s="146"/>
      <c r="RHQ142" s="146"/>
      <c r="RHR142" s="146"/>
      <c r="RHS142" s="146"/>
      <c r="RHT142" s="146"/>
      <c r="RHU142" s="146"/>
      <c r="RHV142" s="146"/>
      <c r="RHW142" s="146"/>
      <c r="RHX142" s="146"/>
      <c r="RHY142" s="146"/>
      <c r="RHZ142" s="146"/>
      <c r="RIA142" s="146"/>
      <c r="RIB142" s="146"/>
      <c r="RIC142" s="146"/>
      <c r="RID142" s="146"/>
      <c r="RIE142" s="146"/>
      <c r="RIF142" s="146"/>
      <c r="RIG142" s="146"/>
      <c r="RIH142" s="146"/>
      <c r="RII142" s="146"/>
      <c r="RIJ142" s="146"/>
      <c r="RIK142" s="146"/>
      <c r="RIL142" s="146"/>
      <c r="RIM142" s="146"/>
      <c r="RIN142" s="146"/>
      <c r="RIO142" s="146"/>
      <c r="RIP142" s="146"/>
      <c r="RIQ142" s="146"/>
      <c r="RIR142" s="146"/>
      <c r="RIS142" s="146"/>
      <c r="RIT142" s="146"/>
      <c r="RIU142" s="146"/>
      <c r="RIV142" s="146"/>
      <c r="RIW142" s="146"/>
      <c r="RIX142" s="146"/>
      <c r="RIY142" s="146"/>
      <c r="RIZ142" s="146"/>
      <c r="RJA142" s="146"/>
      <c r="RJB142" s="146"/>
      <c r="RJC142" s="146"/>
      <c r="RJD142" s="146"/>
      <c r="RJE142" s="146"/>
      <c r="RJF142" s="146"/>
      <c r="RJG142" s="146"/>
      <c r="RJH142" s="146"/>
      <c r="RJI142" s="146"/>
      <c r="RJJ142" s="146"/>
      <c r="RJK142" s="146"/>
      <c r="RJL142" s="146"/>
      <c r="RJM142" s="146"/>
      <c r="RJN142" s="146"/>
      <c r="RJO142" s="146"/>
      <c r="RJP142" s="146"/>
      <c r="RJQ142" s="146"/>
      <c r="RJR142" s="146"/>
      <c r="RJS142" s="146"/>
      <c r="RJT142" s="146"/>
      <c r="RJU142" s="146"/>
      <c r="RJV142" s="146"/>
      <c r="RJW142" s="146"/>
      <c r="RJX142" s="146"/>
      <c r="RJY142" s="146"/>
      <c r="RJZ142" s="146"/>
      <c r="RKA142" s="146"/>
      <c r="RKB142" s="146"/>
      <c r="RKC142" s="146"/>
      <c r="RKD142" s="146"/>
      <c r="RKE142" s="146"/>
      <c r="RKF142" s="146"/>
      <c r="RKG142" s="146"/>
      <c r="RKH142" s="146"/>
      <c r="RKI142" s="146"/>
      <c r="RKJ142" s="146"/>
      <c r="RKK142" s="146"/>
      <c r="RKL142" s="146"/>
      <c r="RKM142" s="146"/>
      <c r="RKN142" s="146"/>
      <c r="RKO142" s="146"/>
      <c r="RKP142" s="146"/>
      <c r="RKQ142" s="146"/>
      <c r="RKR142" s="146"/>
      <c r="RKS142" s="146"/>
      <c r="RKT142" s="146"/>
      <c r="RKU142" s="146"/>
      <c r="RKV142" s="146"/>
      <c r="RKW142" s="146"/>
      <c r="RKX142" s="146"/>
      <c r="RKY142" s="146"/>
      <c r="RKZ142" s="146"/>
      <c r="RLA142" s="146"/>
      <c r="RLB142" s="146"/>
      <c r="RLC142" s="146"/>
      <c r="RLD142" s="146"/>
      <c r="RLE142" s="146"/>
      <c r="RLF142" s="146"/>
      <c r="RLG142" s="146"/>
      <c r="RLH142" s="146"/>
      <c r="RLI142" s="146"/>
      <c r="RLJ142" s="146"/>
      <c r="RLK142" s="146"/>
      <c r="RLL142" s="146"/>
      <c r="RLM142" s="146"/>
      <c r="RLN142" s="146"/>
      <c r="RLO142" s="146"/>
      <c r="RLP142" s="146"/>
      <c r="RLQ142" s="146"/>
      <c r="RLR142" s="146"/>
      <c r="RLS142" s="146"/>
      <c r="RLT142" s="146"/>
      <c r="RLU142" s="146"/>
      <c r="RLV142" s="146"/>
      <c r="RLW142" s="146"/>
      <c r="RLX142" s="146"/>
      <c r="RLY142" s="146"/>
      <c r="RLZ142" s="146"/>
      <c r="RMA142" s="146"/>
      <c r="RMB142" s="146"/>
      <c r="RMC142" s="146"/>
      <c r="RMD142" s="146"/>
      <c r="RME142" s="146"/>
      <c r="RMF142" s="146"/>
      <c r="RMG142" s="146"/>
      <c r="RMH142" s="146"/>
      <c r="RMI142" s="146"/>
      <c r="RMJ142" s="146"/>
      <c r="RMK142" s="146"/>
      <c r="RML142" s="146"/>
      <c r="RMM142" s="146"/>
      <c r="RMN142" s="146"/>
      <c r="RMO142" s="146"/>
      <c r="RMP142" s="146"/>
      <c r="RMQ142" s="146"/>
      <c r="RMR142" s="146"/>
      <c r="RMS142" s="146"/>
      <c r="RMT142" s="146"/>
      <c r="RMU142" s="146"/>
      <c r="RMV142" s="146"/>
      <c r="RMW142" s="146"/>
      <c r="RMX142" s="146"/>
      <c r="RMY142" s="146"/>
      <c r="RMZ142" s="146"/>
      <c r="RNA142" s="146"/>
      <c r="RNB142" s="146"/>
      <c r="RNC142" s="146"/>
      <c r="RND142" s="146"/>
      <c r="RNE142" s="146"/>
      <c r="RNF142" s="146"/>
      <c r="RNG142" s="146"/>
      <c r="RNH142" s="146"/>
      <c r="RNI142" s="146"/>
      <c r="RNJ142" s="146"/>
      <c r="RNK142" s="146"/>
      <c r="RNL142" s="146"/>
      <c r="RNM142" s="146"/>
      <c r="RNN142" s="146"/>
      <c r="RNO142" s="146"/>
      <c r="RNP142" s="146"/>
      <c r="RNQ142" s="146"/>
      <c r="RNR142" s="146"/>
      <c r="RNS142" s="146"/>
      <c r="RNT142" s="146"/>
      <c r="RNU142" s="146"/>
      <c r="RNV142" s="146"/>
      <c r="RNW142" s="146"/>
      <c r="RNX142" s="146"/>
      <c r="RNY142" s="146"/>
      <c r="RNZ142" s="146"/>
      <c r="ROA142" s="146"/>
      <c r="ROB142" s="146"/>
      <c r="ROC142" s="146"/>
      <c r="ROD142" s="146"/>
      <c r="ROE142" s="146"/>
      <c r="ROF142" s="146"/>
      <c r="ROG142" s="146"/>
      <c r="ROH142" s="146"/>
      <c r="ROI142" s="146"/>
      <c r="ROJ142" s="146"/>
      <c r="ROK142" s="146"/>
      <c r="ROL142" s="146"/>
      <c r="ROM142" s="146"/>
      <c r="RON142" s="146"/>
      <c r="ROO142" s="146"/>
      <c r="ROP142" s="146"/>
      <c r="ROQ142" s="146"/>
      <c r="ROR142" s="146"/>
      <c r="ROS142" s="146"/>
      <c r="ROT142" s="146"/>
      <c r="ROU142" s="146"/>
      <c r="ROV142" s="146"/>
      <c r="ROW142" s="146"/>
      <c r="ROX142" s="146"/>
      <c r="ROY142" s="146"/>
      <c r="ROZ142" s="146"/>
      <c r="RPA142" s="146"/>
      <c r="RPB142" s="146"/>
      <c r="RPC142" s="146"/>
      <c r="RPD142" s="146"/>
      <c r="RPE142" s="146"/>
      <c r="RPF142" s="146"/>
      <c r="RPG142" s="146"/>
      <c r="RPH142" s="146"/>
      <c r="RPI142" s="146"/>
      <c r="RPJ142" s="146"/>
      <c r="RPK142" s="146"/>
      <c r="RPL142" s="146"/>
      <c r="RPM142" s="146"/>
      <c r="RPN142" s="146"/>
      <c r="RPO142" s="146"/>
      <c r="RPP142" s="146"/>
      <c r="RPQ142" s="146"/>
      <c r="RPR142" s="146"/>
      <c r="RPS142" s="146"/>
      <c r="RPT142" s="146"/>
      <c r="RPU142" s="146"/>
      <c r="RPV142" s="146"/>
      <c r="RPW142" s="146"/>
      <c r="RPX142" s="146"/>
      <c r="RPY142" s="146"/>
      <c r="RPZ142" s="146"/>
      <c r="RQA142" s="146"/>
      <c r="RQB142" s="146"/>
      <c r="RQC142" s="146"/>
      <c r="RQD142" s="146"/>
      <c r="RQE142" s="146"/>
      <c r="RQF142" s="146"/>
      <c r="RQG142" s="146"/>
      <c r="RQH142" s="146"/>
      <c r="RQI142" s="146"/>
      <c r="RQJ142" s="146"/>
      <c r="RQK142" s="146"/>
      <c r="RQL142" s="146"/>
      <c r="RQM142" s="146"/>
      <c r="RQN142" s="146"/>
      <c r="RQO142" s="146"/>
      <c r="RQP142" s="146"/>
      <c r="RQQ142" s="146"/>
      <c r="RQR142" s="146"/>
      <c r="RQS142" s="146"/>
      <c r="RQT142" s="146"/>
      <c r="RQU142" s="146"/>
      <c r="RQV142" s="146"/>
      <c r="RQW142" s="146"/>
      <c r="RQX142" s="146"/>
      <c r="RQY142" s="146"/>
      <c r="RQZ142" s="146"/>
      <c r="RRA142" s="146"/>
      <c r="RRB142" s="146"/>
      <c r="RRC142" s="146"/>
      <c r="RRD142" s="146"/>
      <c r="RRE142" s="146"/>
      <c r="RRF142" s="146"/>
      <c r="RRG142" s="146"/>
      <c r="RRH142" s="146"/>
      <c r="RRI142" s="146"/>
      <c r="RRJ142" s="146"/>
      <c r="RRK142" s="146"/>
      <c r="RRL142" s="146"/>
      <c r="RRM142" s="146"/>
      <c r="RRN142" s="146"/>
      <c r="RRO142" s="146"/>
      <c r="RRP142" s="146"/>
      <c r="RRQ142" s="146"/>
      <c r="RRR142" s="146"/>
      <c r="RRS142" s="146"/>
      <c r="RRT142" s="146"/>
      <c r="RRU142" s="146"/>
      <c r="RRV142" s="146"/>
      <c r="RRW142" s="146"/>
      <c r="RRX142" s="146"/>
      <c r="RRY142" s="146"/>
      <c r="RRZ142" s="146"/>
      <c r="RSA142" s="146"/>
      <c r="RSB142" s="146"/>
      <c r="RSC142" s="146"/>
      <c r="RSD142" s="146"/>
      <c r="RSE142" s="146"/>
      <c r="RSF142" s="146"/>
      <c r="RSG142" s="146"/>
      <c r="RSH142" s="146"/>
      <c r="RSI142" s="146"/>
      <c r="RSJ142" s="146"/>
      <c r="RSK142" s="146"/>
      <c r="RSL142" s="146"/>
      <c r="RSM142" s="146"/>
      <c r="RSN142" s="146"/>
      <c r="RSO142" s="146"/>
      <c r="RSP142" s="146"/>
      <c r="RSQ142" s="146"/>
      <c r="RSR142" s="146"/>
      <c r="RSS142" s="146"/>
      <c r="RST142" s="146"/>
      <c r="RSU142" s="146"/>
      <c r="RSV142" s="146"/>
      <c r="RSW142" s="146"/>
      <c r="RSX142" s="146"/>
      <c r="RSY142" s="146"/>
      <c r="RSZ142" s="146"/>
      <c r="RTA142" s="146"/>
      <c r="RTB142" s="146"/>
      <c r="RTC142" s="146"/>
      <c r="RTD142" s="146"/>
      <c r="RTE142" s="146"/>
      <c r="RTF142" s="146"/>
      <c r="RTG142" s="146"/>
      <c r="RTH142" s="146"/>
      <c r="RTI142" s="146"/>
      <c r="RTJ142" s="146"/>
      <c r="RTK142" s="146"/>
      <c r="RTL142" s="146"/>
      <c r="RTM142" s="146"/>
      <c r="RTN142" s="146"/>
      <c r="RTO142" s="146"/>
      <c r="RTP142" s="146"/>
      <c r="RTQ142" s="146"/>
      <c r="RTR142" s="146"/>
      <c r="RTS142" s="146"/>
      <c r="RTT142" s="146"/>
      <c r="RTU142" s="146"/>
      <c r="RTV142" s="146"/>
      <c r="RTW142" s="146"/>
      <c r="RTX142" s="146"/>
      <c r="RTY142" s="146"/>
      <c r="RTZ142" s="146"/>
      <c r="RUA142" s="146"/>
      <c r="RUB142" s="146"/>
      <c r="RUC142" s="146"/>
      <c r="RUD142" s="146"/>
      <c r="RUE142" s="146"/>
      <c r="RUF142" s="146"/>
      <c r="RUG142" s="146"/>
      <c r="RUH142" s="146"/>
      <c r="RUI142" s="146"/>
      <c r="RUJ142" s="146"/>
      <c r="RUK142" s="146"/>
      <c r="RUL142" s="146"/>
      <c r="RUM142" s="146"/>
      <c r="RUN142" s="146"/>
      <c r="RUO142" s="146"/>
      <c r="RUP142" s="146"/>
      <c r="RUQ142" s="146"/>
      <c r="RUR142" s="146"/>
      <c r="RUS142" s="146"/>
      <c r="RUT142" s="146"/>
      <c r="RUU142" s="146"/>
      <c r="RUV142" s="146"/>
      <c r="RUW142" s="146"/>
      <c r="RUX142" s="146"/>
      <c r="RUY142" s="146"/>
      <c r="RUZ142" s="146"/>
      <c r="RVA142" s="146"/>
      <c r="RVB142" s="146"/>
      <c r="RVC142" s="146"/>
      <c r="RVD142" s="146"/>
      <c r="RVE142" s="146"/>
      <c r="RVF142" s="146"/>
      <c r="RVG142" s="146"/>
      <c r="RVH142" s="146"/>
      <c r="RVI142" s="146"/>
      <c r="RVJ142" s="146"/>
      <c r="RVK142" s="146"/>
      <c r="RVL142" s="146"/>
      <c r="RVM142" s="146"/>
      <c r="RVN142" s="146"/>
      <c r="RVO142" s="146"/>
      <c r="RVP142" s="146"/>
      <c r="RVQ142" s="146"/>
      <c r="RVR142" s="146"/>
      <c r="RVS142" s="146"/>
      <c r="RVT142" s="146"/>
      <c r="RVU142" s="146"/>
      <c r="RVV142" s="146"/>
      <c r="RVW142" s="146"/>
      <c r="RVX142" s="146"/>
      <c r="RVY142" s="146"/>
      <c r="RVZ142" s="146"/>
      <c r="RWA142" s="146"/>
      <c r="RWB142" s="146"/>
      <c r="RWC142" s="146"/>
      <c r="RWD142" s="146"/>
      <c r="RWE142" s="146"/>
      <c r="RWF142" s="146"/>
      <c r="RWG142" s="146"/>
      <c r="RWH142" s="146"/>
      <c r="RWI142" s="146"/>
      <c r="RWJ142" s="146"/>
      <c r="RWK142" s="146"/>
      <c r="RWL142" s="146"/>
      <c r="RWM142" s="146"/>
      <c r="RWN142" s="146"/>
      <c r="RWO142" s="146"/>
      <c r="RWP142" s="146"/>
      <c r="RWQ142" s="146"/>
      <c r="RWR142" s="146"/>
      <c r="RWS142" s="146"/>
      <c r="RWT142" s="146"/>
      <c r="RWU142" s="146"/>
      <c r="RWV142" s="146"/>
      <c r="RWW142" s="146"/>
      <c r="RWX142" s="146"/>
      <c r="RWY142" s="146"/>
      <c r="RWZ142" s="146"/>
      <c r="RXA142" s="146"/>
      <c r="RXB142" s="146"/>
      <c r="RXC142" s="146"/>
      <c r="RXD142" s="146"/>
      <c r="RXE142" s="146"/>
      <c r="RXF142" s="146"/>
      <c r="RXG142" s="146"/>
      <c r="RXH142" s="146"/>
      <c r="RXI142" s="146"/>
      <c r="RXJ142" s="146"/>
      <c r="RXK142" s="146"/>
      <c r="RXL142" s="146"/>
      <c r="RXM142" s="146"/>
      <c r="RXN142" s="146"/>
      <c r="RXO142" s="146"/>
      <c r="RXP142" s="146"/>
      <c r="RXQ142" s="146"/>
      <c r="RXR142" s="146"/>
      <c r="RXS142" s="146"/>
      <c r="RXT142" s="146"/>
      <c r="RXU142" s="146"/>
      <c r="RXV142" s="146"/>
      <c r="RXW142" s="146"/>
      <c r="RXX142" s="146"/>
      <c r="RXY142" s="146"/>
      <c r="RXZ142" s="146"/>
      <c r="RYA142" s="146"/>
      <c r="RYB142" s="146"/>
      <c r="RYC142" s="146"/>
      <c r="RYD142" s="146"/>
      <c r="RYE142" s="146"/>
      <c r="RYF142" s="146"/>
      <c r="RYG142" s="146"/>
      <c r="RYH142" s="146"/>
      <c r="RYI142" s="146"/>
      <c r="RYJ142" s="146"/>
      <c r="RYK142" s="146"/>
      <c r="RYL142" s="146"/>
      <c r="RYM142" s="146"/>
      <c r="RYN142" s="146"/>
      <c r="RYO142" s="146"/>
      <c r="RYP142" s="146"/>
      <c r="RYQ142" s="146"/>
      <c r="RYR142" s="146"/>
      <c r="RYS142" s="146"/>
      <c r="RYT142" s="146"/>
      <c r="RYU142" s="146"/>
      <c r="RYV142" s="146"/>
      <c r="RYW142" s="146"/>
      <c r="RYX142" s="146"/>
      <c r="RYY142" s="146"/>
      <c r="RYZ142" s="146"/>
      <c r="RZA142" s="146"/>
      <c r="RZB142" s="146"/>
      <c r="RZC142" s="146"/>
      <c r="RZD142" s="146"/>
      <c r="RZE142" s="146"/>
      <c r="RZF142" s="146"/>
      <c r="RZG142" s="146"/>
      <c r="RZH142" s="146"/>
      <c r="RZI142" s="146"/>
      <c r="RZJ142" s="146"/>
      <c r="RZK142" s="146"/>
      <c r="RZL142" s="146"/>
      <c r="RZM142" s="146"/>
      <c r="RZN142" s="146"/>
      <c r="RZO142" s="146"/>
      <c r="RZP142" s="146"/>
      <c r="RZQ142" s="146"/>
      <c r="RZR142" s="146"/>
      <c r="RZS142" s="146"/>
      <c r="RZT142" s="146"/>
      <c r="RZU142" s="146"/>
      <c r="RZV142" s="146"/>
      <c r="RZW142" s="146"/>
      <c r="RZX142" s="146"/>
      <c r="RZY142" s="146"/>
      <c r="RZZ142" s="146"/>
      <c r="SAA142" s="146"/>
      <c r="SAB142" s="146"/>
      <c r="SAC142" s="146"/>
      <c r="SAD142" s="146"/>
      <c r="SAE142" s="146"/>
      <c r="SAF142" s="146"/>
      <c r="SAG142" s="146"/>
      <c r="SAH142" s="146"/>
      <c r="SAI142" s="146"/>
      <c r="SAJ142" s="146"/>
      <c r="SAK142" s="146"/>
      <c r="SAL142" s="146"/>
      <c r="SAM142" s="146"/>
      <c r="SAN142" s="146"/>
      <c r="SAO142" s="146"/>
      <c r="SAP142" s="146"/>
      <c r="SAQ142" s="146"/>
      <c r="SAR142" s="146"/>
      <c r="SAS142" s="146"/>
      <c r="SAT142" s="146"/>
      <c r="SAU142" s="146"/>
      <c r="SAV142" s="146"/>
      <c r="SAW142" s="146"/>
      <c r="SAX142" s="146"/>
      <c r="SAY142" s="146"/>
      <c r="SAZ142" s="146"/>
      <c r="SBA142" s="146"/>
      <c r="SBB142" s="146"/>
      <c r="SBC142" s="146"/>
      <c r="SBD142" s="146"/>
      <c r="SBE142" s="146"/>
      <c r="SBF142" s="146"/>
      <c r="SBG142" s="146"/>
      <c r="SBH142" s="146"/>
      <c r="SBI142" s="146"/>
      <c r="SBJ142" s="146"/>
      <c r="SBK142" s="146"/>
      <c r="SBL142" s="146"/>
      <c r="SBM142" s="146"/>
      <c r="SBN142" s="146"/>
      <c r="SBO142" s="146"/>
      <c r="SBP142" s="146"/>
      <c r="SBQ142" s="146"/>
      <c r="SBR142" s="146"/>
      <c r="SBS142" s="146"/>
      <c r="SBT142" s="146"/>
      <c r="SBU142" s="146"/>
      <c r="SBV142" s="146"/>
      <c r="SBW142" s="146"/>
      <c r="SBX142" s="146"/>
      <c r="SBY142" s="146"/>
      <c r="SBZ142" s="146"/>
      <c r="SCA142" s="146"/>
      <c r="SCB142" s="146"/>
      <c r="SCC142" s="146"/>
      <c r="SCD142" s="146"/>
      <c r="SCE142" s="146"/>
      <c r="SCF142" s="146"/>
      <c r="SCG142" s="146"/>
      <c r="SCH142" s="146"/>
      <c r="SCI142" s="146"/>
      <c r="SCJ142" s="146"/>
      <c r="SCK142" s="146"/>
      <c r="SCL142" s="146"/>
      <c r="SCM142" s="146"/>
      <c r="SCN142" s="146"/>
      <c r="SCO142" s="146"/>
      <c r="SCP142" s="146"/>
      <c r="SCQ142" s="146"/>
      <c r="SCR142" s="146"/>
      <c r="SCS142" s="146"/>
      <c r="SCT142" s="146"/>
      <c r="SCU142" s="146"/>
      <c r="SCV142" s="146"/>
      <c r="SCW142" s="146"/>
      <c r="SCX142" s="146"/>
      <c r="SCY142" s="146"/>
      <c r="SCZ142" s="146"/>
      <c r="SDA142" s="146"/>
      <c r="SDB142" s="146"/>
      <c r="SDC142" s="146"/>
      <c r="SDD142" s="146"/>
      <c r="SDE142" s="146"/>
      <c r="SDF142" s="146"/>
      <c r="SDG142" s="146"/>
      <c r="SDH142" s="146"/>
      <c r="SDI142" s="146"/>
      <c r="SDJ142" s="146"/>
      <c r="SDK142" s="146"/>
      <c r="SDL142" s="146"/>
      <c r="SDM142" s="146"/>
      <c r="SDN142" s="146"/>
      <c r="SDO142" s="146"/>
      <c r="SDP142" s="146"/>
      <c r="SDQ142" s="146"/>
      <c r="SDR142" s="146"/>
      <c r="SDS142" s="146"/>
      <c r="SDT142" s="146"/>
      <c r="SDU142" s="146"/>
      <c r="SDV142" s="146"/>
      <c r="SDW142" s="146"/>
      <c r="SDX142" s="146"/>
      <c r="SDY142" s="146"/>
      <c r="SDZ142" s="146"/>
      <c r="SEA142" s="146"/>
      <c r="SEB142" s="146"/>
      <c r="SEC142" s="146"/>
      <c r="SED142" s="146"/>
      <c r="SEE142" s="146"/>
      <c r="SEF142" s="146"/>
      <c r="SEG142" s="146"/>
      <c r="SEH142" s="146"/>
      <c r="SEI142" s="146"/>
      <c r="SEJ142" s="146"/>
      <c r="SEK142" s="146"/>
      <c r="SEL142" s="146"/>
      <c r="SEM142" s="146"/>
      <c r="SEN142" s="146"/>
      <c r="SEO142" s="146"/>
      <c r="SEP142" s="146"/>
      <c r="SEQ142" s="146"/>
      <c r="SER142" s="146"/>
      <c r="SES142" s="146"/>
      <c r="SET142" s="146"/>
      <c r="SEU142" s="146"/>
      <c r="SEV142" s="146"/>
      <c r="SEW142" s="146"/>
      <c r="SEX142" s="146"/>
      <c r="SEY142" s="146"/>
      <c r="SEZ142" s="146"/>
      <c r="SFA142" s="146"/>
      <c r="SFB142" s="146"/>
      <c r="SFC142" s="146"/>
      <c r="SFD142" s="146"/>
      <c r="SFE142" s="146"/>
      <c r="SFF142" s="146"/>
      <c r="SFG142" s="146"/>
      <c r="SFH142" s="146"/>
      <c r="SFI142" s="146"/>
      <c r="SFJ142" s="146"/>
      <c r="SFK142" s="146"/>
      <c r="SFL142" s="146"/>
      <c r="SFM142" s="146"/>
      <c r="SFN142" s="146"/>
      <c r="SFO142" s="146"/>
      <c r="SFP142" s="146"/>
      <c r="SFQ142" s="146"/>
      <c r="SFR142" s="146"/>
      <c r="SFS142" s="146"/>
      <c r="SFT142" s="146"/>
      <c r="SFU142" s="146"/>
      <c r="SFV142" s="146"/>
      <c r="SFW142" s="146"/>
      <c r="SFX142" s="146"/>
      <c r="SFY142" s="146"/>
      <c r="SFZ142" s="146"/>
      <c r="SGA142" s="146"/>
      <c r="SGB142" s="146"/>
      <c r="SGC142" s="146"/>
      <c r="SGD142" s="146"/>
      <c r="SGE142" s="146"/>
      <c r="SGF142" s="146"/>
      <c r="SGG142" s="146"/>
      <c r="SGH142" s="146"/>
      <c r="SGI142" s="146"/>
      <c r="SGJ142" s="146"/>
      <c r="SGK142" s="146"/>
      <c r="SGL142" s="146"/>
      <c r="SGM142" s="146"/>
      <c r="SGN142" s="146"/>
      <c r="SGO142" s="146"/>
      <c r="SGP142" s="146"/>
      <c r="SGQ142" s="146"/>
      <c r="SGR142" s="146"/>
      <c r="SGS142" s="146"/>
      <c r="SGT142" s="146"/>
      <c r="SGU142" s="146"/>
      <c r="SGV142" s="146"/>
      <c r="SGW142" s="146"/>
      <c r="SGX142" s="146"/>
      <c r="SGY142" s="146"/>
      <c r="SGZ142" s="146"/>
      <c r="SHA142" s="146"/>
      <c r="SHB142" s="146"/>
      <c r="SHC142" s="146"/>
      <c r="SHD142" s="146"/>
      <c r="SHE142" s="146"/>
      <c r="SHF142" s="146"/>
      <c r="SHG142" s="146"/>
      <c r="SHH142" s="146"/>
      <c r="SHI142" s="146"/>
      <c r="SHJ142" s="146"/>
      <c r="SHK142" s="146"/>
      <c r="SHL142" s="146"/>
      <c r="SHM142" s="146"/>
      <c r="SHN142" s="146"/>
      <c r="SHO142" s="146"/>
      <c r="SHP142" s="146"/>
      <c r="SHQ142" s="146"/>
      <c r="SHR142" s="146"/>
      <c r="SHS142" s="146"/>
      <c r="SHT142" s="146"/>
      <c r="SHU142" s="146"/>
      <c r="SHV142" s="146"/>
      <c r="SHW142" s="146"/>
      <c r="SHX142" s="146"/>
      <c r="SHY142" s="146"/>
      <c r="SHZ142" s="146"/>
      <c r="SIA142" s="146"/>
      <c r="SIB142" s="146"/>
      <c r="SIC142" s="146"/>
      <c r="SID142" s="146"/>
      <c r="SIE142" s="146"/>
      <c r="SIF142" s="146"/>
      <c r="SIG142" s="146"/>
      <c r="SIH142" s="146"/>
      <c r="SII142" s="146"/>
      <c r="SIJ142" s="146"/>
      <c r="SIK142" s="146"/>
      <c r="SIL142" s="146"/>
      <c r="SIM142" s="146"/>
      <c r="SIN142" s="146"/>
      <c r="SIO142" s="146"/>
      <c r="SIP142" s="146"/>
      <c r="SIQ142" s="146"/>
      <c r="SIR142" s="146"/>
      <c r="SIS142" s="146"/>
      <c r="SIT142" s="146"/>
      <c r="SIU142" s="146"/>
      <c r="SIV142" s="146"/>
      <c r="SIW142" s="146"/>
      <c r="SIX142" s="146"/>
      <c r="SIY142" s="146"/>
      <c r="SIZ142" s="146"/>
      <c r="SJA142" s="146"/>
      <c r="SJB142" s="146"/>
      <c r="SJC142" s="146"/>
      <c r="SJD142" s="146"/>
      <c r="SJE142" s="146"/>
      <c r="SJF142" s="146"/>
      <c r="SJG142" s="146"/>
      <c r="SJH142" s="146"/>
      <c r="SJI142" s="146"/>
      <c r="SJJ142" s="146"/>
      <c r="SJK142" s="146"/>
      <c r="SJL142" s="146"/>
      <c r="SJM142" s="146"/>
      <c r="SJN142" s="146"/>
      <c r="SJO142" s="146"/>
      <c r="SJP142" s="146"/>
      <c r="SJQ142" s="146"/>
      <c r="SJR142" s="146"/>
      <c r="SJS142" s="146"/>
      <c r="SJT142" s="146"/>
      <c r="SJU142" s="146"/>
      <c r="SJV142" s="146"/>
      <c r="SJW142" s="146"/>
      <c r="SJX142" s="146"/>
      <c r="SJY142" s="146"/>
      <c r="SJZ142" s="146"/>
      <c r="SKA142" s="146"/>
      <c r="SKB142" s="146"/>
      <c r="SKC142" s="146"/>
      <c r="SKD142" s="146"/>
      <c r="SKE142" s="146"/>
      <c r="SKF142" s="146"/>
      <c r="SKG142" s="146"/>
      <c r="SKH142" s="146"/>
      <c r="SKI142" s="146"/>
      <c r="SKJ142" s="146"/>
      <c r="SKK142" s="146"/>
      <c r="SKL142" s="146"/>
      <c r="SKM142" s="146"/>
      <c r="SKN142" s="146"/>
      <c r="SKO142" s="146"/>
      <c r="SKP142" s="146"/>
      <c r="SKQ142" s="146"/>
      <c r="SKR142" s="146"/>
      <c r="SKS142" s="146"/>
      <c r="SKT142" s="146"/>
      <c r="SKU142" s="146"/>
      <c r="SKV142" s="146"/>
      <c r="SKW142" s="146"/>
      <c r="SKX142" s="146"/>
      <c r="SKY142" s="146"/>
      <c r="SKZ142" s="146"/>
      <c r="SLA142" s="146"/>
      <c r="SLB142" s="146"/>
      <c r="SLC142" s="146"/>
      <c r="SLD142" s="146"/>
      <c r="SLE142" s="146"/>
      <c r="SLF142" s="146"/>
      <c r="SLG142" s="146"/>
      <c r="SLH142" s="146"/>
      <c r="SLI142" s="146"/>
      <c r="SLJ142" s="146"/>
      <c r="SLK142" s="146"/>
      <c r="SLL142" s="146"/>
      <c r="SLM142" s="146"/>
      <c r="SLN142" s="146"/>
      <c r="SLO142" s="146"/>
      <c r="SLP142" s="146"/>
      <c r="SLQ142" s="146"/>
      <c r="SLR142" s="146"/>
      <c r="SLS142" s="146"/>
      <c r="SLT142" s="146"/>
      <c r="SLU142" s="146"/>
      <c r="SLV142" s="146"/>
      <c r="SLW142" s="146"/>
      <c r="SLX142" s="146"/>
      <c r="SLY142" s="146"/>
      <c r="SLZ142" s="146"/>
      <c r="SMA142" s="146"/>
      <c r="SMB142" s="146"/>
      <c r="SMC142" s="146"/>
      <c r="SMD142" s="146"/>
      <c r="SME142" s="146"/>
      <c r="SMF142" s="146"/>
      <c r="SMG142" s="146"/>
      <c r="SMH142" s="146"/>
      <c r="SMI142" s="146"/>
      <c r="SMJ142" s="146"/>
      <c r="SMK142" s="146"/>
      <c r="SML142" s="146"/>
      <c r="SMM142" s="146"/>
      <c r="SMN142" s="146"/>
      <c r="SMO142" s="146"/>
      <c r="SMP142" s="146"/>
      <c r="SMQ142" s="146"/>
      <c r="SMR142" s="146"/>
      <c r="SMS142" s="146"/>
      <c r="SMT142" s="146"/>
      <c r="SMU142" s="146"/>
      <c r="SMV142" s="146"/>
      <c r="SMW142" s="146"/>
      <c r="SMX142" s="146"/>
      <c r="SMY142" s="146"/>
      <c r="SMZ142" s="146"/>
      <c r="SNA142" s="146"/>
      <c r="SNB142" s="146"/>
      <c r="SNC142" s="146"/>
      <c r="SND142" s="146"/>
      <c r="SNE142" s="146"/>
      <c r="SNF142" s="146"/>
      <c r="SNG142" s="146"/>
      <c r="SNH142" s="146"/>
      <c r="SNI142" s="146"/>
      <c r="SNJ142" s="146"/>
      <c r="SNK142" s="146"/>
      <c r="SNL142" s="146"/>
      <c r="SNM142" s="146"/>
      <c r="SNN142" s="146"/>
      <c r="SNO142" s="146"/>
      <c r="SNP142" s="146"/>
      <c r="SNQ142" s="146"/>
      <c r="SNR142" s="146"/>
      <c r="SNS142" s="146"/>
      <c r="SNT142" s="146"/>
      <c r="SNU142" s="146"/>
      <c r="SNV142" s="146"/>
      <c r="SNW142" s="146"/>
      <c r="SNX142" s="146"/>
      <c r="SNY142" s="146"/>
      <c r="SNZ142" s="146"/>
      <c r="SOA142" s="146"/>
      <c r="SOB142" s="146"/>
      <c r="SOC142" s="146"/>
      <c r="SOD142" s="146"/>
      <c r="SOE142" s="146"/>
      <c r="SOF142" s="146"/>
      <c r="SOG142" s="146"/>
      <c r="SOH142" s="146"/>
      <c r="SOI142" s="146"/>
      <c r="SOJ142" s="146"/>
      <c r="SOK142" s="146"/>
      <c r="SOL142" s="146"/>
      <c r="SOM142" s="146"/>
      <c r="SON142" s="146"/>
      <c r="SOO142" s="146"/>
      <c r="SOP142" s="146"/>
      <c r="SOQ142" s="146"/>
      <c r="SOR142" s="146"/>
      <c r="SOS142" s="146"/>
      <c r="SOT142" s="146"/>
      <c r="SOU142" s="146"/>
      <c r="SOV142" s="146"/>
      <c r="SOW142" s="146"/>
      <c r="SOX142" s="146"/>
      <c r="SOY142" s="146"/>
      <c r="SOZ142" s="146"/>
      <c r="SPA142" s="146"/>
      <c r="SPB142" s="146"/>
      <c r="SPC142" s="146"/>
      <c r="SPD142" s="146"/>
      <c r="SPE142" s="146"/>
      <c r="SPF142" s="146"/>
      <c r="SPG142" s="146"/>
      <c r="SPH142" s="146"/>
      <c r="SPI142" s="146"/>
      <c r="SPJ142" s="146"/>
      <c r="SPK142" s="146"/>
      <c r="SPL142" s="146"/>
      <c r="SPM142" s="146"/>
      <c r="SPN142" s="146"/>
      <c r="SPO142" s="146"/>
      <c r="SPP142" s="146"/>
      <c r="SPQ142" s="146"/>
      <c r="SPR142" s="146"/>
      <c r="SPS142" s="146"/>
      <c r="SPT142" s="146"/>
      <c r="SPU142" s="146"/>
      <c r="SPV142" s="146"/>
      <c r="SPW142" s="146"/>
      <c r="SPX142" s="146"/>
      <c r="SPY142" s="146"/>
      <c r="SPZ142" s="146"/>
      <c r="SQA142" s="146"/>
      <c r="SQB142" s="146"/>
      <c r="SQC142" s="146"/>
      <c r="SQD142" s="146"/>
      <c r="SQE142" s="146"/>
      <c r="SQF142" s="146"/>
      <c r="SQG142" s="146"/>
      <c r="SQH142" s="146"/>
      <c r="SQI142" s="146"/>
      <c r="SQJ142" s="146"/>
      <c r="SQK142" s="146"/>
      <c r="SQL142" s="146"/>
      <c r="SQM142" s="146"/>
      <c r="SQN142" s="146"/>
      <c r="SQO142" s="146"/>
      <c r="SQP142" s="146"/>
      <c r="SQQ142" s="146"/>
      <c r="SQR142" s="146"/>
      <c r="SQS142" s="146"/>
      <c r="SQT142" s="146"/>
      <c r="SQU142" s="146"/>
      <c r="SQV142" s="146"/>
      <c r="SQW142" s="146"/>
      <c r="SQX142" s="146"/>
      <c r="SQY142" s="146"/>
      <c r="SQZ142" s="146"/>
      <c r="SRA142" s="146"/>
      <c r="SRB142" s="146"/>
      <c r="SRC142" s="146"/>
      <c r="SRD142" s="146"/>
      <c r="SRE142" s="146"/>
      <c r="SRF142" s="146"/>
      <c r="SRG142" s="146"/>
      <c r="SRH142" s="146"/>
      <c r="SRI142" s="146"/>
      <c r="SRJ142" s="146"/>
      <c r="SRK142" s="146"/>
      <c r="SRL142" s="146"/>
      <c r="SRM142" s="146"/>
      <c r="SRN142" s="146"/>
      <c r="SRO142" s="146"/>
      <c r="SRP142" s="146"/>
      <c r="SRQ142" s="146"/>
      <c r="SRR142" s="146"/>
      <c r="SRS142" s="146"/>
      <c r="SRT142" s="146"/>
      <c r="SRU142" s="146"/>
      <c r="SRV142" s="146"/>
      <c r="SRW142" s="146"/>
      <c r="SRX142" s="146"/>
      <c r="SRY142" s="146"/>
      <c r="SRZ142" s="146"/>
      <c r="SSA142" s="146"/>
      <c r="SSB142" s="146"/>
      <c r="SSC142" s="146"/>
      <c r="SSD142" s="146"/>
      <c r="SSE142" s="146"/>
      <c r="SSF142" s="146"/>
      <c r="SSG142" s="146"/>
      <c r="SSH142" s="146"/>
      <c r="SSI142" s="146"/>
      <c r="SSJ142" s="146"/>
      <c r="SSK142" s="146"/>
      <c r="SSL142" s="146"/>
      <c r="SSM142" s="146"/>
      <c r="SSN142" s="146"/>
      <c r="SSO142" s="146"/>
      <c r="SSP142" s="146"/>
      <c r="SSQ142" s="146"/>
      <c r="SSR142" s="146"/>
      <c r="SSS142" s="146"/>
      <c r="SST142" s="146"/>
      <c r="SSU142" s="146"/>
      <c r="SSV142" s="146"/>
      <c r="SSW142" s="146"/>
      <c r="SSX142" s="146"/>
      <c r="SSY142" s="146"/>
      <c r="SSZ142" s="146"/>
      <c r="STA142" s="146"/>
      <c r="STB142" s="146"/>
      <c r="STC142" s="146"/>
      <c r="STD142" s="146"/>
      <c r="STE142" s="146"/>
      <c r="STF142" s="146"/>
      <c r="STG142" s="146"/>
      <c r="STH142" s="146"/>
      <c r="STI142" s="146"/>
      <c r="STJ142" s="146"/>
      <c r="STK142" s="146"/>
      <c r="STL142" s="146"/>
      <c r="STM142" s="146"/>
      <c r="STN142" s="146"/>
      <c r="STO142" s="146"/>
      <c r="STP142" s="146"/>
      <c r="STQ142" s="146"/>
      <c r="STR142" s="146"/>
      <c r="STS142" s="146"/>
      <c r="STT142" s="146"/>
      <c r="STU142" s="146"/>
      <c r="STV142" s="146"/>
      <c r="STW142" s="146"/>
      <c r="STX142" s="146"/>
      <c r="STY142" s="146"/>
      <c r="STZ142" s="146"/>
      <c r="SUA142" s="146"/>
      <c r="SUB142" s="146"/>
      <c r="SUC142" s="146"/>
      <c r="SUD142" s="146"/>
      <c r="SUE142" s="146"/>
      <c r="SUF142" s="146"/>
      <c r="SUG142" s="146"/>
      <c r="SUH142" s="146"/>
      <c r="SUI142" s="146"/>
      <c r="SUJ142" s="146"/>
      <c r="SUK142" s="146"/>
      <c r="SUL142" s="146"/>
      <c r="SUM142" s="146"/>
      <c r="SUN142" s="146"/>
      <c r="SUO142" s="146"/>
      <c r="SUP142" s="146"/>
      <c r="SUQ142" s="146"/>
      <c r="SUR142" s="146"/>
      <c r="SUS142" s="146"/>
      <c r="SUT142" s="146"/>
      <c r="SUU142" s="146"/>
      <c r="SUV142" s="146"/>
      <c r="SUW142" s="146"/>
      <c r="SUX142" s="146"/>
      <c r="SUY142" s="146"/>
      <c r="SUZ142" s="146"/>
      <c r="SVA142" s="146"/>
      <c r="SVB142" s="146"/>
      <c r="SVC142" s="146"/>
      <c r="SVD142" s="146"/>
      <c r="SVE142" s="146"/>
      <c r="SVF142" s="146"/>
      <c r="SVG142" s="146"/>
      <c r="SVH142" s="146"/>
      <c r="SVI142" s="146"/>
      <c r="SVJ142" s="146"/>
      <c r="SVK142" s="146"/>
      <c r="SVL142" s="146"/>
      <c r="SVM142" s="146"/>
      <c r="SVN142" s="146"/>
      <c r="SVO142" s="146"/>
      <c r="SVP142" s="146"/>
      <c r="SVQ142" s="146"/>
      <c r="SVR142" s="146"/>
      <c r="SVS142" s="146"/>
      <c r="SVT142" s="146"/>
      <c r="SVU142" s="146"/>
      <c r="SVV142" s="146"/>
      <c r="SVW142" s="146"/>
      <c r="SVX142" s="146"/>
      <c r="SVY142" s="146"/>
      <c r="SVZ142" s="146"/>
      <c r="SWA142" s="146"/>
      <c r="SWB142" s="146"/>
      <c r="SWC142" s="146"/>
      <c r="SWD142" s="146"/>
      <c r="SWE142" s="146"/>
      <c r="SWF142" s="146"/>
      <c r="SWG142" s="146"/>
      <c r="SWH142" s="146"/>
      <c r="SWI142" s="146"/>
      <c r="SWJ142" s="146"/>
      <c r="SWK142" s="146"/>
      <c r="SWL142" s="146"/>
      <c r="SWM142" s="146"/>
      <c r="SWN142" s="146"/>
      <c r="SWO142" s="146"/>
      <c r="SWP142" s="146"/>
      <c r="SWQ142" s="146"/>
      <c r="SWR142" s="146"/>
      <c r="SWS142" s="146"/>
      <c r="SWT142" s="146"/>
      <c r="SWU142" s="146"/>
      <c r="SWV142" s="146"/>
      <c r="SWW142" s="146"/>
      <c r="SWX142" s="146"/>
      <c r="SWY142" s="146"/>
      <c r="SWZ142" s="146"/>
      <c r="SXA142" s="146"/>
      <c r="SXB142" s="146"/>
      <c r="SXC142" s="146"/>
      <c r="SXD142" s="146"/>
      <c r="SXE142" s="146"/>
      <c r="SXF142" s="146"/>
      <c r="SXG142" s="146"/>
      <c r="SXH142" s="146"/>
      <c r="SXI142" s="146"/>
      <c r="SXJ142" s="146"/>
      <c r="SXK142" s="146"/>
      <c r="SXL142" s="146"/>
      <c r="SXM142" s="146"/>
      <c r="SXN142" s="146"/>
      <c r="SXO142" s="146"/>
      <c r="SXP142" s="146"/>
      <c r="SXQ142" s="146"/>
      <c r="SXR142" s="146"/>
      <c r="SXS142" s="146"/>
      <c r="SXT142" s="146"/>
      <c r="SXU142" s="146"/>
      <c r="SXV142" s="146"/>
      <c r="SXW142" s="146"/>
      <c r="SXX142" s="146"/>
      <c r="SXY142" s="146"/>
      <c r="SXZ142" s="146"/>
      <c r="SYA142" s="146"/>
      <c r="SYB142" s="146"/>
      <c r="SYC142" s="146"/>
      <c r="SYD142" s="146"/>
      <c r="SYE142" s="146"/>
      <c r="SYF142" s="146"/>
      <c r="SYG142" s="146"/>
      <c r="SYH142" s="146"/>
      <c r="SYI142" s="146"/>
      <c r="SYJ142" s="146"/>
      <c r="SYK142" s="146"/>
      <c r="SYL142" s="146"/>
      <c r="SYM142" s="146"/>
      <c r="SYN142" s="146"/>
      <c r="SYO142" s="146"/>
      <c r="SYP142" s="146"/>
      <c r="SYQ142" s="146"/>
      <c r="SYR142" s="146"/>
      <c r="SYS142" s="146"/>
      <c r="SYT142" s="146"/>
      <c r="SYU142" s="146"/>
      <c r="SYV142" s="146"/>
      <c r="SYW142" s="146"/>
      <c r="SYX142" s="146"/>
      <c r="SYY142" s="146"/>
      <c r="SYZ142" s="146"/>
      <c r="SZA142" s="146"/>
      <c r="SZB142" s="146"/>
      <c r="SZC142" s="146"/>
      <c r="SZD142" s="146"/>
      <c r="SZE142" s="146"/>
      <c r="SZF142" s="146"/>
      <c r="SZG142" s="146"/>
      <c r="SZH142" s="146"/>
      <c r="SZI142" s="146"/>
      <c r="SZJ142" s="146"/>
      <c r="SZK142" s="146"/>
      <c r="SZL142" s="146"/>
      <c r="SZM142" s="146"/>
      <c r="SZN142" s="146"/>
      <c r="SZO142" s="146"/>
      <c r="SZP142" s="146"/>
      <c r="SZQ142" s="146"/>
      <c r="SZR142" s="146"/>
      <c r="SZS142" s="146"/>
      <c r="SZT142" s="146"/>
      <c r="SZU142" s="146"/>
      <c r="SZV142" s="146"/>
      <c r="SZW142" s="146"/>
      <c r="SZX142" s="146"/>
      <c r="SZY142" s="146"/>
      <c r="SZZ142" s="146"/>
      <c r="TAA142" s="146"/>
      <c r="TAB142" s="146"/>
      <c r="TAC142" s="146"/>
      <c r="TAD142" s="146"/>
      <c r="TAE142" s="146"/>
      <c r="TAF142" s="146"/>
      <c r="TAG142" s="146"/>
      <c r="TAH142" s="146"/>
      <c r="TAI142" s="146"/>
      <c r="TAJ142" s="146"/>
      <c r="TAK142" s="146"/>
      <c r="TAL142" s="146"/>
      <c r="TAM142" s="146"/>
      <c r="TAN142" s="146"/>
      <c r="TAO142" s="146"/>
      <c r="TAP142" s="146"/>
      <c r="TAQ142" s="146"/>
      <c r="TAR142" s="146"/>
      <c r="TAS142" s="146"/>
      <c r="TAT142" s="146"/>
      <c r="TAU142" s="146"/>
      <c r="TAV142" s="146"/>
      <c r="TAW142" s="146"/>
      <c r="TAX142" s="146"/>
      <c r="TAY142" s="146"/>
      <c r="TAZ142" s="146"/>
      <c r="TBA142" s="146"/>
      <c r="TBB142" s="146"/>
      <c r="TBC142" s="146"/>
      <c r="TBD142" s="146"/>
      <c r="TBE142" s="146"/>
      <c r="TBF142" s="146"/>
      <c r="TBG142" s="146"/>
      <c r="TBH142" s="146"/>
      <c r="TBI142" s="146"/>
      <c r="TBJ142" s="146"/>
      <c r="TBK142" s="146"/>
      <c r="TBL142" s="146"/>
      <c r="TBM142" s="146"/>
      <c r="TBN142" s="146"/>
      <c r="TBO142" s="146"/>
      <c r="TBP142" s="146"/>
      <c r="TBQ142" s="146"/>
      <c r="TBR142" s="146"/>
      <c r="TBS142" s="146"/>
      <c r="TBT142" s="146"/>
      <c r="TBU142" s="146"/>
      <c r="TBV142" s="146"/>
      <c r="TBW142" s="146"/>
      <c r="TBX142" s="146"/>
      <c r="TBY142" s="146"/>
      <c r="TBZ142" s="146"/>
      <c r="TCA142" s="146"/>
      <c r="TCB142" s="146"/>
      <c r="TCC142" s="146"/>
      <c r="TCD142" s="146"/>
      <c r="TCE142" s="146"/>
      <c r="TCF142" s="146"/>
      <c r="TCG142" s="146"/>
      <c r="TCH142" s="146"/>
      <c r="TCI142" s="146"/>
      <c r="TCJ142" s="146"/>
      <c r="TCK142" s="146"/>
      <c r="TCL142" s="146"/>
      <c r="TCM142" s="146"/>
      <c r="TCN142" s="146"/>
      <c r="TCO142" s="146"/>
      <c r="TCP142" s="146"/>
      <c r="TCQ142" s="146"/>
      <c r="TCR142" s="146"/>
      <c r="TCS142" s="146"/>
      <c r="TCT142" s="146"/>
      <c r="TCU142" s="146"/>
      <c r="TCV142" s="146"/>
      <c r="TCW142" s="146"/>
      <c r="TCX142" s="146"/>
      <c r="TCY142" s="146"/>
      <c r="TCZ142" s="146"/>
      <c r="TDA142" s="146"/>
      <c r="TDB142" s="146"/>
      <c r="TDC142" s="146"/>
      <c r="TDD142" s="146"/>
      <c r="TDE142" s="146"/>
      <c r="TDF142" s="146"/>
      <c r="TDG142" s="146"/>
      <c r="TDH142" s="146"/>
      <c r="TDI142" s="146"/>
      <c r="TDJ142" s="146"/>
      <c r="TDK142" s="146"/>
      <c r="TDL142" s="146"/>
      <c r="TDM142" s="146"/>
      <c r="TDN142" s="146"/>
      <c r="TDO142" s="146"/>
      <c r="TDP142" s="146"/>
      <c r="TDQ142" s="146"/>
      <c r="TDR142" s="146"/>
      <c r="TDS142" s="146"/>
      <c r="TDT142" s="146"/>
      <c r="TDU142" s="146"/>
      <c r="TDV142" s="146"/>
      <c r="TDW142" s="146"/>
      <c r="TDX142" s="146"/>
      <c r="TDY142" s="146"/>
      <c r="TDZ142" s="146"/>
      <c r="TEA142" s="146"/>
      <c r="TEB142" s="146"/>
      <c r="TEC142" s="146"/>
      <c r="TED142" s="146"/>
      <c r="TEE142" s="146"/>
      <c r="TEF142" s="146"/>
      <c r="TEG142" s="146"/>
      <c r="TEH142" s="146"/>
      <c r="TEI142" s="146"/>
      <c r="TEJ142" s="146"/>
      <c r="TEK142" s="146"/>
      <c r="TEL142" s="146"/>
      <c r="TEM142" s="146"/>
      <c r="TEN142" s="146"/>
      <c r="TEO142" s="146"/>
      <c r="TEP142" s="146"/>
      <c r="TEQ142" s="146"/>
      <c r="TER142" s="146"/>
      <c r="TES142" s="146"/>
      <c r="TET142" s="146"/>
      <c r="TEU142" s="146"/>
      <c r="TEV142" s="146"/>
      <c r="TEW142" s="146"/>
      <c r="TEX142" s="146"/>
      <c r="TEY142" s="146"/>
      <c r="TEZ142" s="146"/>
      <c r="TFA142" s="146"/>
      <c r="TFB142" s="146"/>
      <c r="TFC142" s="146"/>
      <c r="TFD142" s="146"/>
      <c r="TFE142" s="146"/>
      <c r="TFF142" s="146"/>
      <c r="TFG142" s="146"/>
      <c r="TFH142" s="146"/>
      <c r="TFI142" s="146"/>
      <c r="TFJ142" s="146"/>
      <c r="TFK142" s="146"/>
      <c r="TFL142" s="146"/>
      <c r="TFM142" s="146"/>
      <c r="TFN142" s="146"/>
      <c r="TFO142" s="146"/>
      <c r="TFP142" s="146"/>
      <c r="TFQ142" s="146"/>
      <c r="TFR142" s="146"/>
      <c r="TFS142" s="146"/>
      <c r="TFT142" s="146"/>
      <c r="TFU142" s="146"/>
      <c r="TFV142" s="146"/>
      <c r="TFW142" s="146"/>
      <c r="TFX142" s="146"/>
      <c r="TFY142" s="146"/>
      <c r="TFZ142" s="146"/>
      <c r="TGA142" s="146"/>
      <c r="TGB142" s="146"/>
      <c r="TGC142" s="146"/>
      <c r="TGD142" s="146"/>
      <c r="TGE142" s="146"/>
      <c r="TGF142" s="146"/>
      <c r="TGG142" s="146"/>
      <c r="TGH142" s="146"/>
      <c r="TGI142" s="146"/>
      <c r="TGJ142" s="146"/>
      <c r="TGK142" s="146"/>
      <c r="TGL142" s="146"/>
      <c r="TGM142" s="146"/>
      <c r="TGN142" s="146"/>
      <c r="TGO142" s="146"/>
      <c r="TGP142" s="146"/>
      <c r="TGQ142" s="146"/>
      <c r="TGR142" s="146"/>
      <c r="TGS142" s="146"/>
      <c r="TGT142" s="146"/>
      <c r="TGU142" s="146"/>
      <c r="TGV142" s="146"/>
      <c r="TGW142" s="146"/>
      <c r="TGX142" s="146"/>
      <c r="TGY142" s="146"/>
      <c r="TGZ142" s="146"/>
      <c r="THA142" s="146"/>
      <c r="THB142" s="146"/>
      <c r="THC142" s="146"/>
      <c r="THD142" s="146"/>
      <c r="THE142" s="146"/>
      <c r="THF142" s="146"/>
      <c r="THG142" s="146"/>
      <c r="THH142" s="146"/>
      <c r="THI142" s="146"/>
      <c r="THJ142" s="146"/>
      <c r="THK142" s="146"/>
      <c r="THL142" s="146"/>
      <c r="THM142" s="146"/>
      <c r="THN142" s="146"/>
      <c r="THO142" s="146"/>
      <c r="THP142" s="146"/>
      <c r="THQ142" s="146"/>
      <c r="THR142" s="146"/>
      <c r="THS142" s="146"/>
      <c r="THT142" s="146"/>
      <c r="THU142" s="146"/>
      <c r="THV142" s="146"/>
      <c r="THW142" s="146"/>
      <c r="THX142" s="146"/>
      <c r="THY142" s="146"/>
      <c r="THZ142" s="146"/>
      <c r="TIA142" s="146"/>
      <c r="TIB142" s="146"/>
      <c r="TIC142" s="146"/>
      <c r="TID142" s="146"/>
      <c r="TIE142" s="146"/>
      <c r="TIF142" s="146"/>
      <c r="TIG142" s="146"/>
      <c r="TIH142" s="146"/>
      <c r="TII142" s="146"/>
      <c r="TIJ142" s="146"/>
      <c r="TIK142" s="146"/>
      <c r="TIL142" s="146"/>
      <c r="TIM142" s="146"/>
      <c r="TIN142" s="146"/>
      <c r="TIO142" s="146"/>
      <c r="TIP142" s="146"/>
      <c r="TIQ142" s="146"/>
      <c r="TIR142" s="146"/>
      <c r="TIS142" s="146"/>
      <c r="TIT142" s="146"/>
      <c r="TIU142" s="146"/>
      <c r="TIV142" s="146"/>
      <c r="TIW142" s="146"/>
      <c r="TIX142" s="146"/>
      <c r="TIY142" s="146"/>
      <c r="TIZ142" s="146"/>
      <c r="TJA142" s="146"/>
      <c r="TJB142" s="146"/>
      <c r="TJC142" s="146"/>
      <c r="TJD142" s="146"/>
      <c r="TJE142" s="146"/>
      <c r="TJF142" s="146"/>
      <c r="TJG142" s="146"/>
      <c r="TJH142" s="146"/>
      <c r="TJI142" s="146"/>
      <c r="TJJ142" s="146"/>
      <c r="TJK142" s="146"/>
      <c r="TJL142" s="146"/>
      <c r="TJM142" s="146"/>
      <c r="TJN142" s="146"/>
      <c r="TJO142" s="146"/>
      <c r="TJP142" s="146"/>
      <c r="TJQ142" s="146"/>
      <c r="TJR142" s="146"/>
      <c r="TJS142" s="146"/>
      <c r="TJT142" s="146"/>
      <c r="TJU142" s="146"/>
      <c r="TJV142" s="146"/>
      <c r="TJW142" s="146"/>
      <c r="TJX142" s="146"/>
      <c r="TJY142" s="146"/>
      <c r="TJZ142" s="146"/>
      <c r="TKA142" s="146"/>
      <c r="TKB142" s="146"/>
      <c r="TKC142" s="146"/>
      <c r="TKD142" s="146"/>
      <c r="TKE142" s="146"/>
      <c r="TKF142" s="146"/>
      <c r="TKG142" s="146"/>
      <c r="TKH142" s="146"/>
      <c r="TKI142" s="146"/>
      <c r="TKJ142" s="146"/>
      <c r="TKK142" s="146"/>
      <c r="TKL142" s="146"/>
      <c r="TKM142" s="146"/>
      <c r="TKN142" s="146"/>
      <c r="TKO142" s="146"/>
      <c r="TKP142" s="146"/>
      <c r="TKQ142" s="146"/>
      <c r="TKR142" s="146"/>
      <c r="TKS142" s="146"/>
      <c r="TKT142" s="146"/>
      <c r="TKU142" s="146"/>
      <c r="TKV142" s="146"/>
      <c r="TKW142" s="146"/>
      <c r="TKX142" s="146"/>
      <c r="TKY142" s="146"/>
      <c r="TKZ142" s="146"/>
      <c r="TLA142" s="146"/>
      <c r="TLB142" s="146"/>
      <c r="TLC142" s="146"/>
      <c r="TLD142" s="146"/>
      <c r="TLE142" s="146"/>
      <c r="TLF142" s="146"/>
      <c r="TLG142" s="146"/>
      <c r="TLH142" s="146"/>
      <c r="TLI142" s="146"/>
      <c r="TLJ142" s="146"/>
      <c r="TLK142" s="146"/>
      <c r="TLL142" s="146"/>
      <c r="TLM142" s="146"/>
      <c r="TLN142" s="146"/>
      <c r="TLO142" s="146"/>
      <c r="TLP142" s="146"/>
      <c r="TLQ142" s="146"/>
      <c r="TLR142" s="146"/>
      <c r="TLS142" s="146"/>
      <c r="TLT142" s="146"/>
      <c r="TLU142" s="146"/>
      <c r="TLV142" s="146"/>
      <c r="TLW142" s="146"/>
      <c r="TLX142" s="146"/>
      <c r="TLY142" s="146"/>
      <c r="TLZ142" s="146"/>
      <c r="TMA142" s="146"/>
      <c r="TMB142" s="146"/>
      <c r="TMC142" s="146"/>
      <c r="TMD142" s="146"/>
      <c r="TME142" s="146"/>
      <c r="TMF142" s="146"/>
      <c r="TMG142" s="146"/>
      <c r="TMH142" s="146"/>
      <c r="TMI142" s="146"/>
      <c r="TMJ142" s="146"/>
      <c r="TMK142" s="146"/>
      <c r="TML142" s="146"/>
      <c r="TMM142" s="146"/>
      <c r="TMN142" s="146"/>
      <c r="TMO142" s="146"/>
      <c r="TMP142" s="146"/>
      <c r="TMQ142" s="146"/>
      <c r="TMR142" s="146"/>
      <c r="TMS142" s="146"/>
      <c r="TMT142" s="146"/>
      <c r="TMU142" s="146"/>
      <c r="TMV142" s="146"/>
      <c r="TMW142" s="146"/>
      <c r="TMX142" s="146"/>
      <c r="TMY142" s="146"/>
      <c r="TMZ142" s="146"/>
      <c r="TNA142" s="146"/>
      <c r="TNB142" s="146"/>
      <c r="TNC142" s="146"/>
      <c r="TND142" s="146"/>
      <c r="TNE142" s="146"/>
      <c r="TNF142" s="146"/>
      <c r="TNG142" s="146"/>
      <c r="TNH142" s="146"/>
      <c r="TNI142" s="146"/>
      <c r="TNJ142" s="146"/>
      <c r="TNK142" s="146"/>
      <c r="TNL142" s="146"/>
      <c r="TNM142" s="146"/>
      <c r="TNN142" s="146"/>
      <c r="TNO142" s="146"/>
      <c r="TNP142" s="146"/>
      <c r="TNQ142" s="146"/>
      <c r="TNR142" s="146"/>
      <c r="TNS142" s="146"/>
      <c r="TNT142" s="146"/>
      <c r="TNU142" s="146"/>
      <c r="TNV142" s="146"/>
      <c r="TNW142" s="146"/>
      <c r="TNX142" s="146"/>
      <c r="TNY142" s="146"/>
      <c r="TNZ142" s="146"/>
      <c r="TOA142" s="146"/>
      <c r="TOB142" s="146"/>
      <c r="TOC142" s="146"/>
      <c r="TOD142" s="146"/>
      <c r="TOE142" s="146"/>
      <c r="TOF142" s="146"/>
      <c r="TOG142" s="146"/>
      <c r="TOH142" s="146"/>
      <c r="TOI142" s="146"/>
      <c r="TOJ142" s="146"/>
      <c r="TOK142" s="146"/>
      <c r="TOL142" s="146"/>
      <c r="TOM142" s="146"/>
      <c r="TON142" s="146"/>
      <c r="TOO142" s="146"/>
      <c r="TOP142" s="146"/>
      <c r="TOQ142" s="146"/>
      <c r="TOR142" s="146"/>
      <c r="TOS142" s="146"/>
      <c r="TOT142" s="146"/>
      <c r="TOU142" s="146"/>
      <c r="TOV142" s="146"/>
      <c r="TOW142" s="146"/>
      <c r="TOX142" s="146"/>
      <c r="TOY142" s="146"/>
      <c r="TOZ142" s="146"/>
      <c r="TPA142" s="146"/>
      <c r="TPB142" s="146"/>
      <c r="TPC142" s="146"/>
      <c r="TPD142" s="146"/>
      <c r="TPE142" s="146"/>
      <c r="TPF142" s="146"/>
      <c r="TPG142" s="146"/>
      <c r="TPH142" s="146"/>
      <c r="TPI142" s="146"/>
      <c r="TPJ142" s="146"/>
      <c r="TPK142" s="146"/>
      <c r="TPL142" s="146"/>
      <c r="TPM142" s="146"/>
      <c r="TPN142" s="146"/>
      <c r="TPO142" s="146"/>
      <c r="TPP142" s="146"/>
      <c r="TPQ142" s="146"/>
      <c r="TPR142" s="146"/>
      <c r="TPS142" s="146"/>
      <c r="TPT142" s="146"/>
      <c r="TPU142" s="146"/>
      <c r="TPV142" s="146"/>
      <c r="TPW142" s="146"/>
      <c r="TPX142" s="146"/>
      <c r="TPY142" s="146"/>
      <c r="TPZ142" s="146"/>
      <c r="TQA142" s="146"/>
      <c r="TQB142" s="146"/>
      <c r="TQC142" s="146"/>
      <c r="TQD142" s="146"/>
      <c r="TQE142" s="146"/>
      <c r="TQF142" s="146"/>
      <c r="TQG142" s="146"/>
      <c r="TQH142" s="146"/>
      <c r="TQI142" s="146"/>
      <c r="TQJ142" s="146"/>
      <c r="TQK142" s="146"/>
      <c r="TQL142" s="146"/>
      <c r="TQM142" s="146"/>
      <c r="TQN142" s="146"/>
      <c r="TQO142" s="146"/>
      <c r="TQP142" s="146"/>
      <c r="TQQ142" s="146"/>
      <c r="TQR142" s="146"/>
      <c r="TQS142" s="146"/>
      <c r="TQT142" s="146"/>
      <c r="TQU142" s="146"/>
      <c r="TQV142" s="146"/>
      <c r="TQW142" s="146"/>
      <c r="TQX142" s="146"/>
      <c r="TQY142" s="146"/>
      <c r="TQZ142" s="146"/>
      <c r="TRA142" s="146"/>
      <c r="TRB142" s="146"/>
      <c r="TRC142" s="146"/>
      <c r="TRD142" s="146"/>
      <c r="TRE142" s="146"/>
      <c r="TRF142" s="146"/>
      <c r="TRG142" s="146"/>
      <c r="TRH142" s="146"/>
      <c r="TRI142" s="146"/>
      <c r="TRJ142" s="146"/>
      <c r="TRK142" s="146"/>
      <c r="TRL142" s="146"/>
      <c r="TRM142" s="146"/>
      <c r="TRN142" s="146"/>
      <c r="TRO142" s="146"/>
      <c r="TRP142" s="146"/>
      <c r="TRQ142" s="146"/>
      <c r="TRR142" s="146"/>
      <c r="TRS142" s="146"/>
      <c r="TRT142" s="146"/>
      <c r="TRU142" s="146"/>
      <c r="TRV142" s="146"/>
      <c r="TRW142" s="146"/>
      <c r="TRX142" s="146"/>
      <c r="TRY142" s="146"/>
      <c r="TRZ142" s="146"/>
      <c r="TSA142" s="146"/>
      <c r="TSB142" s="146"/>
      <c r="TSC142" s="146"/>
      <c r="TSD142" s="146"/>
      <c r="TSE142" s="146"/>
      <c r="TSF142" s="146"/>
      <c r="TSG142" s="146"/>
      <c r="TSH142" s="146"/>
      <c r="TSI142" s="146"/>
      <c r="TSJ142" s="146"/>
      <c r="TSK142" s="146"/>
      <c r="TSL142" s="146"/>
      <c r="TSM142" s="146"/>
      <c r="TSN142" s="146"/>
      <c r="TSO142" s="146"/>
      <c r="TSP142" s="146"/>
      <c r="TSQ142" s="146"/>
      <c r="TSR142" s="146"/>
      <c r="TSS142" s="146"/>
      <c r="TST142" s="146"/>
      <c r="TSU142" s="146"/>
      <c r="TSV142" s="146"/>
      <c r="TSW142" s="146"/>
      <c r="TSX142" s="146"/>
      <c r="TSY142" s="146"/>
      <c r="TSZ142" s="146"/>
      <c r="TTA142" s="146"/>
      <c r="TTB142" s="146"/>
      <c r="TTC142" s="146"/>
      <c r="TTD142" s="146"/>
      <c r="TTE142" s="146"/>
      <c r="TTF142" s="146"/>
      <c r="TTG142" s="146"/>
      <c r="TTH142" s="146"/>
      <c r="TTI142" s="146"/>
      <c r="TTJ142" s="146"/>
      <c r="TTK142" s="146"/>
      <c r="TTL142" s="146"/>
      <c r="TTM142" s="146"/>
      <c r="TTN142" s="146"/>
      <c r="TTO142" s="146"/>
      <c r="TTP142" s="146"/>
      <c r="TTQ142" s="146"/>
      <c r="TTR142" s="146"/>
      <c r="TTS142" s="146"/>
      <c r="TTT142" s="146"/>
      <c r="TTU142" s="146"/>
      <c r="TTV142" s="146"/>
      <c r="TTW142" s="146"/>
      <c r="TTX142" s="146"/>
      <c r="TTY142" s="146"/>
      <c r="TTZ142" s="146"/>
      <c r="TUA142" s="146"/>
      <c r="TUB142" s="146"/>
      <c r="TUC142" s="146"/>
      <c r="TUD142" s="146"/>
      <c r="TUE142" s="146"/>
      <c r="TUF142" s="146"/>
      <c r="TUG142" s="146"/>
      <c r="TUH142" s="146"/>
      <c r="TUI142" s="146"/>
      <c r="TUJ142" s="146"/>
      <c r="TUK142" s="146"/>
      <c r="TUL142" s="146"/>
      <c r="TUM142" s="146"/>
      <c r="TUN142" s="146"/>
      <c r="TUO142" s="146"/>
      <c r="TUP142" s="146"/>
      <c r="TUQ142" s="146"/>
      <c r="TUR142" s="146"/>
      <c r="TUS142" s="146"/>
      <c r="TUT142" s="146"/>
      <c r="TUU142" s="146"/>
      <c r="TUV142" s="146"/>
      <c r="TUW142" s="146"/>
      <c r="TUX142" s="146"/>
      <c r="TUY142" s="146"/>
      <c r="TUZ142" s="146"/>
      <c r="TVA142" s="146"/>
      <c r="TVB142" s="146"/>
      <c r="TVC142" s="146"/>
      <c r="TVD142" s="146"/>
      <c r="TVE142" s="146"/>
      <c r="TVF142" s="146"/>
      <c r="TVG142" s="146"/>
      <c r="TVH142" s="146"/>
      <c r="TVI142" s="146"/>
      <c r="TVJ142" s="146"/>
      <c r="TVK142" s="146"/>
      <c r="TVL142" s="146"/>
      <c r="TVM142" s="146"/>
      <c r="TVN142" s="146"/>
      <c r="TVO142" s="146"/>
      <c r="TVP142" s="146"/>
      <c r="TVQ142" s="146"/>
      <c r="TVR142" s="146"/>
      <c r="TVS142" s="146"/>
      <c r="TVT142" s="146"/>
      <c r="TVU142" s="146"/>
      <c r="TVV142" s="146"/>
      <c r="TVW142" s="146"/>
      <c r="TVX142" s="146"/>
      <c r="TVY142" s="146"/>
      <c r="TVZ142" s="146"/>
      <c r="TWA142" s="146"/>
      <c r="TWB142" s="146"/>
      <c r="TWC142" s="146"/>
      <c r="TWD142" s="146"/>
      <c r="TWE142" s="146"/>
      <c r="TWF142" s="146"/>
      <c r="TWG142" s="146"/>
      <c r="TWH142" s="146"/>
      <c r="TWI142" s="146"/>
      <c r="TWJ142" s="146"/>
      <c r="TWK142" s="146"/>
      <c r="TWL142" s="146"/>
      <c r="TWM142" s="146"/>
      <c r="TWN142" s="146"/>
      <c r="TWO142" s="146"/>
      <c r="TWP142" s="146"/>
      <c r="TWQ142" s="146"/>
      <c r="TWR142" s="146"/>
      <c r="TWS142" s="146"/>
      <c r="TWT142" s="146"/>
      <c r="TWU142" s="146"/>
      <c r="TWV142" s="146"/>
      <c r="TWW142" s="146"/>
      <c r="TWX142" s="146"/>
      <c r="TWY142" s="146"/>
      <c r="TWZ142" s="146"/>
      <c r="TXA142" s="146"/>
      <c r="TXB142" s="146"/>
      <c r="TXC142" s="146"/>
      <c r="TXD142" s="146"/>
      <c r="TXE142" s="146"/>
      <c r="TXF142" s="146"/>
      <c r="TXG142" s="146"/>
      <c r="TXH142" s="146"/>
      <c r="TXI142" s="146"/>
      <c r="TXJ142" s="146"/>
      <c r="TXK142" s="146"/>
      <c r="TXL142" s="146"/>
      <c r="TXM142" s="146"/>
      <c r="TXN142" s="146"/>
      <c r="TXO142" s="146"/>
      <c r="TXP142" s="146"/>
      <c r="TXQ142" s="146"/>
      <c r="TXR142" s="146"/>
      <c r="TXS142" s="146"/>
      <c r="TXT142" s="146"/>
      <c r="TXU142" s="146"/>
      <c r="TXV142" s="146"/>
      <c r="TXW142" s="146"/>
      <c r="TXX142" s="146"/>
      <c r="TXY142" s="146"/>
      <c r="TXZ142" s="146"/>
      <c r="TYA142" s="146"/>
      <c r="TYB142" s="146"/>
      <c r="TYC142" s="146"/>
      <c r="TYD142" s="146"/>
      <c r="TYE142" s="146"/>
      <c r="TYF142" s="146"/>
      <c r="TYG142" s="146"/>
      <c r="TYH142" s="146"/>
      <c r="TYI142" s="146"/>
      <c r="TYJ142" s="146"/>
      <c r="TYK142" s="146"/>
      <c r="TYL142" s="146"/>
      <c r="TYM142" s="146"/>
      <c r="TYN142" s="146"/>
      <c r="TYO142" s="146"/>
      <c r="TYP142" s="146"/>
      <c r="TYQ142" s="146"/>
      <c r="TYR142" s="146"/>
      <c r="TYS142" s="146"/>
      <c r="TYT142" s="146"/>
      <c r="TYU142" s="146"/>
      <c r="TYV142" s="146"/>
      <c r="TYW142" s="146"/>
      <c r="TYX142" s="146"/>
      <c r="TYY142" s="146"/>
      <c r="TYZ142" s="146"/>
      <c r="TZA142" s="146"/>
      <c r="TZB142" s="146"/>
      <c r="TZC142" s="146"/>
      <c r="TZD142" s="146"/>
      <c r="TZE142" s="146"/>
      <c r="TZF142" s="146"/>
      <c r="TZG142" s="146"/>
      <c r="TZH142" s="146"/>
      <c r="TZI142" s="146"/>
      <c r="TZJ142" s="146"/>
      <c r="TZK142" s="146"/>
      <c r="TZL142" s="146"/>
      <c r="TZM142" s="146"/>
      <c r="TZN142" s="146"/>
      <c r="TZO142" s="146"/>
      <c r="TZP142" s="146"/>
      <c r="TZQ142" s="146"/>
      <c r="TZR142" s="146"/>
      <c r="TZS142" s="146"/>
      <c r="TZT142" s="146"/>
      <c r="TZU142" s="146"/>
      <c r="TZV142" s="146"/>
      <c r="TZW142" s="146"/>
      <c r="TZX142" s="146"/>
      <c r="TZY142" s="146"/>
      <c r="TZZ142" s="146"/>
      <c r="UAA142" s="146"/>
      <c r="UAB142" s="146"/>
      <c r="UAC142" s="146"/>
      <c r="UAD142" s="146"/>
      <c r="UAE142" s="146"/>
      <c r="UAF142" s="146"/>
      <c r="UAG142" s="146"/>
      <c r="UAH142" s="146"/>
      <c r="UAI142" s="146"/>
      <c r="UAJ142" s="146"/>
      <c r="UAK142" s="146"/>
      <c r="UAL142" s="146"/>
      <c r="UAM142" s="146"/>
      <c r="UAN142" s="146"/>
      <c r="UAO142" s="146"/>
      <c r="UAP142" s="146"/>
      <c r="UAQ142" s="146"/>
      <c r="UAR142" s="146"/>
      <c r="UAS142" s="146"/>
      <c r="UAT142" s="146"/>
      <c r="UAU142" s="146"/>
      <c r="UAV142" s="146"/>
      <c r="UAW142" s="146"/>
      <c r="UAX142" s="146"/>
      <c r="UAY142" s="146"/>
      <c r="UAZ142" s="146"/>
      <c r="UBA142" s="146"/>
      <c r="UBB142" s="146"/>
      <c r="UBC142" s="146"/>
      <c r="UBD142" s="146"/>
      <c r="UBE142" s="146"/>
      <c r="UBF142" s="146"/>
      <c r="UBG142" s="146"/>
      <c r="UBH142" s="146"/>
      <c r="UBI142" s="146"/>
      <c r="UBJ142" s="146"/>
      <c r="UBK142" s="146"/>
      <c r="UBL142" s="146"/>
      <c r="UBM142" s="146"/>
      <c r="UBN142" s="146"/>
      <c r="UBO142" s="146"/>
      <c r="UBP142" s="146"/>
      <c r="UBQ142" s="146"/>
      <c r="UBR142" s="146"/>
      <c r="UBS142" s="146"/>
      <c r="UBT142" s="146"/>
      <c r="UBU142" s="146"/>
      <c r="UBV142" s="146"/>
      <c r="UBW142" s="146"/>
      <c r="UBX142" s="146"/>
      <c r="UBY142" s="146"/>
      <c r="UBZ142" s="146"/>
      <c r="UCA142" s="146"/>
      <c r="UCB142" s="146"/>
      <c r="UCC142" s="146"/>
      <c r="UCD142" s="146"/>
      <c r="UCE142" s="146"/>
      <c r="UCF142" s="146"/>
      <c r="UCG142" s="146"/>
      <c r="UCH142" s="146"/>
      <c r="UCI142" s="146"/>
      <c r="UCJ142" s="146"/>
      <c r="UCK142" s="146"/>
      <c r="UCL142" s="146"/>
      <c r="UCM142" s="146"/>
      <c r="UCN142" s="146"/>
      <c r="UCO142" s="146"/>
      <c r="UCP142" s="146"/>
      <c r="UCQ142" s="146"/>
      <c r="UCR142" s="146"/>
      <c r="UCS142" s="146"/>
      <c r="UCT142" s="146"/>
      <c r="UCU142" s="146"/>
      <c r="UCV142" s="146"/>
      <c r="UCW142" s="146"/>
      <c r="UCX142" s="146"/>
      <c r="UCY142" s="146"/>
      <c r="UCZ142" s="146"/>
      <c r="UDA142" s="146"/>
      <c r="UDB142" s="146"/>
      <c r="UDC142" s="146"/>
      <c r="UDD142" s="146"/>
      <c r="UDE142" s="146"/>
      <c r="UDF142" s="146"/>
      <c r="UDG142" s="146"/>
      <c r="UDH142" s="146"/>
      <c r="UDI142" s="146"/>
      <c r="UDJ142" s="146"/>
      <c r="UDK142" s="146"/>
      <c r="UDL142" s="146"/>
      <c r="UDM142" s="146"/>
      <c r="UDN142" s="146"/>
      <c r="UDO142" s="146"/>
      <c r="UDP142" s="146"/>
      <c r="UDQ142" s="146"/>
      <c r="UDR142" s="146"/>
      <c r="UDS142" s="146"/>
      <c r="UDT142" s="146"/>
      <c r="UDU142" s="146"/>
      <c r="UDV142" s="146"/>
      <c r="UDW142" s="146"/>
      <c r="UDX142" s="146"/>
      <c r="UDY142" s="146"/>
      <c r="UDZ142" s="146"/>
      <c r="UEA142" s="146"/>
      <c r="UEB142" s="146"/>
      <c r="UEC142" s="146"/>
      <c r="UED142" s="146"/>
      <c r="UEE142" s="146"/>
      <c r="UEF142" s="146"/>
      <c r="UEG142" s="146"/>
      <c r="UEH142" s="146"/>
      <c r="UEI142" s="146"/>
      <c r="UEJ142" s="146"/>
      <c r="UEK142" s="146"/>
      <c r="UEL142" s="146"/>
      <c r="UEM142" s="146"/>
      <c r="UEN142" s="146"/>
      <c r="UEO142" s="146"/>
      <c r="UEP142" s="146"/>
      <c r="UEQ142" s="146"/>
      <c r="UER142" s="146"/>
      <c r="UES142" s="146"/>
      <c r="UET142" s="146"/>
      <c r="UEU142" s="146"/>
      <c r="UEV142" s="146"/>
      <c r="UEW142" s="146"/>
      <c r="UEX142" s="146"/>
      <c r="UEY142" s="146"/>
      <c r="UEZ142" s="146"/>
      <c r="UFA142" s="146"/>
      <c r="UFB142" s="146"/>
      <c r="UFC142" s="146"/>
      <c r="UFD142" s="146"/>
      <c r="UFE142" s="146"/>
      <c r="UFF142" s="146"/>
      <c r="UFG142" s="146"/>
      <c r="UFH142" s="146"/>
      <c r="UFI142" s="146"/>
      <c r="UFJ142" s="146"/>
      <c r="UFK142" s="146"/>
      <c r="UFL142" s="146"/>
      <c r="UFM142" s="146"/>
      <c r="UFN142" s="146"/>
      <c r="UFO142" s="146"/>
      <c r="UFP142" s="146"/>
      <c r="UFQ142" s="146"/>
      <c r="UFR142" s="146"/>
      <c r="UFS142" s="146"/>
      <c r="UFT142" s="146"/>
      <c r="UFU142" s="146"/>
      <c r="UFV142" s="146"/>
      <c r="UFW142" s="146"/>
      <c r="UFX142" s="146"/>
      <c r="UFY142" s="146"/>
      <c r="UFZ142" s="146"/>
      <c r="UGA142" s="146"/>
      <c r="UGB142" s="146"/>
      <c r="UGC142" s="146"/>
      <c r="UGD142" s="146"/>
      <c r="UGE142" s="146"/>
      <c r="UGF142" s="146"/>
      <c r="UGG142" s="146"/>
      <c r="UGH142" s="146"/>
      <c r="UGI142" s="146"/>
      <c r="UGJ142" s="146"/>
      <c r="UGK142" s="146"/>
      <c r="UGL142" s="146"/>
      <c r="UGM142" s="146"/>
      <c r="UGN142" s="146"/>
      <c r="UGO142" s="146"/>
      <c r="UGP142" s="146"/>
      <c r="UGQ142" s="146"/>
      <c r="UGR142" s="146"/>
      <c r="UGS142" s="146"/>
      <c r="UGT142" s="146"/>
      <c r="UGU142" s="146"/>
      <c r="UGV142" s="146"/>
      <c r="UGW142" s="146"/>
      <c r="UGX142" s="146"/>
      <c r="UGY142" s="146"/>
      <c r="UGZ142" s="146"/>
      <c r="UHA142" s="146"/>
      <c r="UHB142" s="146"/>
      <c r="UHC142" s="146"/>
      <c r="UHD142" s="146"/>
      <c r="UHE142" s="146"/>
      <c r="UHF142" s="146"/>
      <c r="UHG142" s="146"/>
      <c r="UHH142" s="146"/>
      <c r="UHI142" s="146"/>
      <c r="UHJ142" s="146"/>
      <c r="UHK142" s="146"/>
      <c r="UHL142" s="146"/>
      <c r="UHM142" s="146"/>
      <c r="UHN142" s="146"/>
      <c r="UHO142" s="146"/>
      <c r="UHP142" s="146"/>
      <c r="UHQ142" s="146"/>
      <c r="UHR142" s="146"/>
      <c r="UHS142" s="146"/>
      <c r="UHT142" s="146"/>
      <c r="UHU142" s="146"/>
      <c r="UHV142" s="146"/>
      <c r="UHW142" s="146"/>
      <c r="UHX142" s="146"/>
      <c r="UHY142" s="146"/>
      <c r="UHZ142" s="146"/>
      <c r="UIA142" s="146"/>
      <c r="UIB142" s="146"/>
      <c r="UIC142" s="146"/>
      <c r="UID142" s="146"/>
      <c r="UIE142" s="146"/>
      <c r="UIF142" s="146"/>
      <c r="UIG142" s="146"/>
      <c r="UIH142" s="146"/>
      <c r="UII142" s="146"/>
      <c r="UIJ142" s="146"/>
      <c r="UIK142" s="146"/>
      <c r="UIL142" s="146"/>
      <c r="UIM142" s="146"/>
      <c r="UIN142" s="146"/>
      <c r="UIO142" s="146"/>
      <c r="UIP142" s="146"/>
      <c r="UIQ142" s="146"/>
      <c r="UIR142" s="146"/>
      <c r="UIS142" s="146"/>
      <c r="UIT142" s="146"/>
      <c r="UIU142" s="146"/>
      <c r="UIV142" s="146"/>
      <c r="UIW142" s="146"/>
      <c r="UIX142" s="146"/>
      <c r="UIY142" s="146"/>
      <c r="UIZ142" s="146"/>
      <c r="UJA142" s="146"/>
      <c r="UJB142" s="146"/>
      <c r="UJC142" s="146"/>
      <c r="UJD142" s="146"/>
      <c r="UJE142" s="146"/>
      <c r="UJF142" s="146"/>
      <c r="UJG142" s="146"/>
      <c r="UJH142" s="146"/>
      <c r="UJI142" s="146"/>
      <c r="UJJ142" s="146"/>
      <c r="UJK142" s="146"/>
      <c r="UJL142" s="146"/>
      <c r="UJM142" s="146"/>
      <c r="UJN142" s="146"/>
      <c r="UJO142" s="146"/>
      <c r="UJP142" s="146"/>
      <c r="UJQ142" s="146"/>
      <c r="UJR142" s="146"/>
      <c r="UJS142" s="146"/>
      <c r="UJT142" s="146"/>
      <c r="UJU142" s="146"/>
      <c r="UJV142" s="146"/>
      <c r="UJW142" s="146"/>
      <c r="UJX142" s="146"/>
      <c r="UJY142" s="146"/>
      <c r="UJZ142" s="146"/>
      <c r="UKA142" s="146"/>
      <c r="UKB142" s="146"/>
      <c r="UKC142" s="146"/>
      <c r="UKD142" s="146"/>
      <c r="UKE142" s="146"/>
      <c r="UKF142" s="146"/>
      <c r="UKG142" s="146"/>
      <c r="UKH142" s="146"/>
      <c r="UKI142" s="146"/>
      <c r="UKJ142" s="146"/>
      <c r="UKK142" s="146"/>
      <c r="UKL142" s="146"/>
      <c r="UKM142" s="146"/>
      <c r="UKN142" s="146"/>
      <c r="UKO142" s="146"/>
      <c r="UKP142" s="146"/>
      <c r="UKQ142" s="146"/>
      <c r="UKR142" s="146"/>
      <c r="UKS142" s="146"/>
      <c r="UKT142" s="146"/>
      <c r="UKU142" s="146"/>
      <c r="UKV142" s="146"/>
      <c r="UKW142" s="146"/>
      <c r="UKX142" s="146"/>
      <c r="UKY142" s="146"/>
      <c r="UKZ142" s="146"/>
      <c r="ULA142" s="146"/>
      <c r="ULB142" s="146"/>
      <c r="ULC142" s="146"/>
      <c r="ULD142" s="146"/>
      <c r="ULE142" s="146"/>
      <c r="ULF142" s="146"/>
      <c r="ULG142" s="146"/>
      <c r="ULH142" s="146"/>
      <c r="ULI142" s="146"/>
      <c r="ULJ142" s="146"/>
      <c r="ULK142" s="146"/>
      <c r="ULL142" s="146"/>
      <c r="ULM142" s="146"/>
      <c r="ULN142" s="146"/>
      <c r="ULO142" s="146"/>
      <c r="ULP142" s="146"/>
      <c r="ULQ142" s="146"/>
      <c r="ULR142" s="146"/>
      <c r="ULS142" s="146"/>
      <c r="ULT142" s="146"/>
      <c r="ULU142" s="146"/>
      <c r="ULV142" s="146"/>
      <c r="ULW142" s="146"/>
      <c r="ULX142" s="146"/>
      <c r="ULY142" s="146"/>
      <c r="ULZ142" s="146"/>
      <c r="UMA142" s="146"/>
      <c r="UMB142" s="146"/>
      <c r="UMC142" s="146"/>
      <c r="UMD142" s="146"/>
      <c r="UME142" s="146"/>
      <c r="UMF142" s="146"/>
      <c r="UMG142" s="146"/>
      <c r="UMH142" s="146"/>
      <c r="UMI142" s="146"/>
      <c r="UMJ142" s="146"/>
      <c r="UMK142" s="146"/>
      <c r="UML142" s="146"/>
      <c r="UMM142" s="146"/>
      <c r="UMN142" s="146"/>
      <c r="UMO142" s="146"/>
      <c r="UMP142" s="146"/>
      <c r="UMQ142" s="146"/>
      <c r="UMR142" s="146"/>
      <c r="UMS142" s="146"/>
      <c r="UMT142" s="146"/>
      <c r="UMU142" s="146"/>
      <c r="UMV142" s="146"/>
      <c r="UMW142" s="146"/>
      <c r="UMX142" s="146"/>
      <c r="UMY142" s="146"/>
      <c r="UMZ142" s="146"/>
      <c r="UNA142" s="146"/>
      <c r="UNB142" s="146"/>
      <c r="UNC142" s="146"/>
      <c r="UND142" s="146"/>
      <c r="UNE142" s="146"/>
      <c r="UNF142" s="146"/>
      <c r="UNG142" s="146"/>
      <c r="UNH142" s="146"/>
      <c r="UNI142" s="146"/>
      <c r="UNJ142" s="146"/>
      <c r="UNK142" s="146"/>
      <c r="UNL142" s="146"/>
      <c r="UNM142" s="146"/>
      <c r="UNN142" s="146"/>
      <c r="UNO142" s="146"/>
      <c r="UNP142" s="146"/>
      <c r="UNQ142" s="146"/>
      <c r="UNR142" s="146"/>
      <c r="UNS142" s="146"/>
      <c r="UNT142" s="146"/>
      <c r="UNU142" s="146"/>
      <c r="UNV142" s="146"/>
      <c r="UNW142" s="146"/>
      <c r="UNX142" s="146"/>
      <c r="UNY142" s="146"/>
      <c r="UNZ142" s="146"/>
      <c r="UOA142" s="146"/>
      <c r="UOB142" s="146"/>
      <c r="UOC142" s="146"/>
      <c r="UOD142" s="146"/>
      <c r="UOE142" s="146"/>
      <c r="UOF142" s="146"/>
      <c r="UOG142" s="146"/>
      <c r="UOH142" s="146"/>
      <c r="UOI142" s="146"/>
      <c r="UOJ142" s="146"/>
      <c r="UOK142" s="146"/>
      <c r="UOL142" s="146"/>
      <c r="UOM142" s="146"/>
      <c r="UON142" s="146"/>
      <c r="UOO142" s="146"/>
      <c r="UOP142" s="146"/>
      <c r="UOQ142" s="146"/>
      <c r="UOR142" s="146"/>
      <c r="UOS142" s="146"/>
      <c r="UOT142" s="146"/>
      <c r="UOU142" s="146"/>
      <c r="UOV142" s="146"/>
      <c r="UOW142" s="146"/>
      <c r="UOX142" s="146"/>
      <c r="UOY142" s="146"/>
      <c r="UOZ142" s="146"/>
      <c r="UPA142" s="146"/>
      <c r="UPB142" s="146"/>
      <c r="UPC142" s="146"/>
      <c r="UPD142" s="146"/>
      <c r="UPE142" s="146"/>
      <c r="UPF142" s="146"/>
      <c r="UPG142" s="146"/>
      <c r="UPH142" s="146"/>
      <c r="UPI142" s="146"/>
      <c r="UPJ142" s="146"/>
      <c r="UPK142" s="146"/>
      <c r="UPL142" s="146"/>
      <c r="UPM142" s="146"/>
      <c r="UPN142" s="146"/>
      <c r="UPO142" s="146"/>
      <c r="UPP142" s="146"/>
      <c r="UPQ142" s="146"/>
      <c r="UPR142" s="146"/>
      <c r="UPS142" s="146"/>
      <c r="UPT142" s="146"/>
      <c r="UPU142" s="146"/>
      <c r="UPV142" s="146"/>
      <c r="UPW142" s="146"/>
      <c r="UPX142" s="146"/>
      <c r="UPY142" s="146"/>
      <c r="UPZ142" s="146"/>
      <c r="UQA142" s="146"/>
      <c r="UQB142" s="146"/>
      <c r="UQC142" s="146"/>
      <c r="UQD142" s="146"/>
      <c r="UQE142" s="146"/>
      <c r="UQF142" s="146"/>
      <c r="UQG142" s="146"/>
      <c r="UQH142" s="146"/>
      <c r="UQI142" s="146"/>
      <c r="UQJ142" s="146"/>
      <c r="UQK142" s="146"/>
      <c r="UQL142" s="146"/>
      <c r="UQM142" s="146"/>
      <c r="UQN142" s="146"/>
      <c r="UQO142" s="146"/>
      <c r="UQP142" s="146"/>
      <c r="UQQ142" s="146"/>
      <c r="UQR142" s="146"/>
      <c r="UQS142" s="146"/>
      <c r="UQT142" s="146"/>
      <c r="UQU142" s="146"/>
      <c r="UQV142" s="146"/>
      <c r="UQW142" s="146"/>
      <c r="UQX142" s="146"/>
      <c r="UQY142" s="146"/>
      <c r="UQZ142" s="146"/>
      <c r="URA142" s="146"/>
      <c r="URB142" s="146"/>
      <c r="URC142" s="146"/>
      <c r="URD142" s="146"/>
      <c r="URE142" s="146"/>
      <c r="URF142" s="146"/>
      <c r="URG142" s="146"/>
      <c r="URH142" s="146"/>
      <c r="URI142" s="146"/>
      <c r="URJ142" s="146"/>
      <c r="URK142" s="146"/>
      <c r="URL142" s="146"/>
      <c r="URM142" s="146"/>
      <c r="URN142" s="146"/>
      <c r="URO142" s="146"/>
      <c r="URP142" s="146"/>
      <c r="URQ142" s="146"/>
      <c r="URR142" s="146"/>
      <c r="URS142" s="146"/>
      <c r="URT142" s="146"/>
      <c r="URU142" s="146"/>
      <c r="URV142" s="146"/>
      <c r="URW142" s="146"/>
      <c r="URX142" s="146"/>
      <c r="URY142" s="146"/>
      <c r="URZ142" s="146"/>
      <c r="USA142" s="146"/>
      <c r="USB142" s="146"/>
      <c r="USC142" s="146"/>
      <c r="USD142" s="146"/>
      <c r="USE142" s="146"/>
      <c r="USF142" s="146"/>
      <c r="USG142" s="146"/>
      <c r="USH142" s="146"/>
      <c r="USI142" s="146"/>
      <c r="USJ142" s="146"/>
      <c r="USK142" s="146"/>
      <c r="USL142" s="146"/>
      <c r="USM142" s="146"/>
      <c r="USN142" s="146"/>
      <c r="USO142" s="146"/>
      <c r="USP142" s="146"/>
      <c r="USQ142" s="146"/>
      <c r="USR142" s="146"/>
      <c r="USS142" s="146"/>
      <c r="UST142" s="146"/>
      <c r="USU142" s="146"/>
      <c r="USV142" s="146"/>
      <c r="USW142" s="146"/>
      <c r="USX142" s="146"/>
      <c r="USY142" s="146"/>
      <c r="USZ142" s="146"/>
      <c r="UTA142" s="146"/>
      <c r="UTB142" s="146"/>
      <c r="UTC142" s="146"/>
      <c r="UTD142" s="146"/>
      <c r="UTE142" s="146"/>
      <c r="UTF142" s="146"/>
      <c r="UTG142" s="146"/>
      <c r="UTH142" s="146"/>
      <c r="UTI142" s="146"/>
      <c r="UTJ142" s="146"/>
      <c r="UTK142" s="146"/>
      <c r="UTL142" s="146"/>
      <c r="UTM142" s="146"/>
      <c r="UTN142" s="146"/>
      <c r="UTO142" s="146"/>
      <c r="UTP142" s="146"/>
      <c r="UTQ142" s="146"/>
      <c r="UTR142" s="146"/>
      <c r="UTS142" s="146"/>
      <c r="UTT142" s="146"/>
      <c r="UTU142" s="146"/>
      <c r="UTV142" s="146"/>
      <c r="UTW142" s="146"/>
      <c r="UTX142" s="146"/>
      <c r="UTY142" s="146"/>
      <c r="UTZ142" s="146"/>
      <c r="UUA142" s="146"/>
      <c r="UUB142" s="146"/>
      <c r="UUC142" s="146"/>
      <c r="UUD142" s="146"/>
      <c r="UUE142" s="146"/>
      <c r="UUF142" s="146"/>
      <c r="UUG142" s="146"/>
      <c r="UUH142" s="146"/>
      <c r="UUI142" s="146"/>
      <c r="UUJ142" s="146"/>
      <c r="UUK142" s="146"/>
      <c r="UUL142" s="146"/>
      <c r="UUM142" s="146"/>
      <c r="UUN142" s="146"/>
      <c r="UUO142" s="146"/>
      <c r="UUP142" s="146"/>
      <c r="UUQ142" s="146"/>
      <c r="UUR142" s="146"/>
      <c r="UUS142" s="146"/>
      <c r="UUT142" s="146"/>
      <c r="UUU142" s="146"/>
      <c r="UUV142" s="146"/>
      <c r="UUW142" s="146"/>
      <c r="UUX142" s="146"/>
      <c r="UUY142" s="146"/>
      <c r="UUZ142" s="146"/>
      <c r="UVA142" s="146"/>
      <c r="UVB142" s="146"/>
      <c r="UVC142" s="146"/>
      <c r="UVD142" s="146"/>
      <c r="UVE142" s="146"/>
      <c r="UVF142" s="146"/>
      <c r="UVG142" s="146"/>
      <c r="UVH142" s="146"/>
      <c r="UVI142" s="146"/>
      <c r="UVJ142" s="146"/>
      <c r="UVK142" s="146"/>
      <c r="UVL142" s="146"/>
      <c r="UVM142" s="146"/>
      <c r="UVN142" s="146"/>
      <c r="UVO142" s="146"/>
      <c r="UVP142" s="146"/>
      <c r="UVQ142" s="146"/>
      <c r="UVR142" s="146"/>
      <c r="UVS142" s="146"/>
      <c r="UVT142" s="146"/>
      <c r="UVU142" s="146"/>
      <c r="UVV142" s="146"/>
      <c r="UVW142" s="146"/>
      <c r="UVX142" s="146"/>
      <c r="UVY142" s="146"/>
      <c r="UVZ142" s="146"/>
      <c r="UWA142" s="146"/>
      <c r="UWB142" s="146"/>
      <c r="UWC142" s="146"/>
      <c r="UWD142" s="146"/>
      <c r="UWE142" s="146"/>
      <c r="UWF142" s="146"/>
      <c r="UWG142" s="146"/>
      <c r="UWH142" s="146"/>
      <c r="UWI142" s="146"/>
      <c r="UWJ142" s="146"/>
      <c r="UWK142" s="146"/>
      <c r="UWL142" s="146"/>
      <c r="UWM142" s="146"/>
      <c r="UWN142" s="146"/>
      <c r="UWO142" s="146"/>
      <c r="UWP142" s="146"/>
      <c r="UWQ142" s="146"/>
      <c r="UWR142" s="146"/>
      <c r="UWS142" s="146"/>
      <c r="UWT142" s="146"/>
      <c r="UWU142" s="146"/>
      <c r="UWV142" s="146"/>
      <c r="UWW142" s="146"/>
      <c r="UWX142" s="146"/>
      <c r="UWY142" s="146"/>
      <c r="UWZ142" s="146"/>
      <c r="UXA142" s="146"/>
      <c r="UXB142" s="146"/>
      <c r="UXC142" s="146"/>
      <c r="UXD142" s="146"/>
      <c r="UXE142" s="146"/>
      <c r="UXF142" s="146"/>
      <c r="UXG142" s="146"/>
      <c r="UXH142" s="146"/>
      <c r="UXI142" s="146"/>
      <c r="UXJ142" s="146"/>
      <c r="UXK142" s="146"/>
      <c r="UXL142" s="146"/>
      <c r="UXM142" s="146"/>
      <c r="UXN142" s="146"/>
      <c r="UXO142" s="146"/>
      <c r="UXP142" s="146"/>
      <c r="UXQ142" s="146"/>
      <c r="UXR142" s="146"/>
      <c r="UXS142" s="146"/>
      <c r="UXT142" s="146"/>
      <c r="UXU142" s="146"/>
      <c r="UXV142" s="146"/>
      <c r="UXW142" s="146"/>
      <c r="UXX142" s="146"/>
      <c r="UXY142" s="146"/>
      <c r="UXZ142" s="146"/>
      <c r="UYA142" s="146"/>
      <c r="UYB142" s="146"/>
      <c r="UYC142" s="146"/>
      <c r="UYD142" s="146"/>
      <c r="UYE142" s="146"/>
      <c r="UYF142" s="146"/>
      <c r="UYG142" s="146"/>
      <c r="UYH142" s="146"/>
      <c r="UYI142" s="146"/>
      <c r="UYJ142" s="146"/>
      <c r="UYK142" s="146"/>
      <c r="UYL142" s="146"/>
      <c r="UYM142" s="146"/>
      <c r="UYN142" s="146"/>
      <c r="UYO142" s="146"/>
      <c r="UYP142" s="146"/>
      <c r="UYQ142" s="146"/>
      <c r="UYR142" s="146"/>
      <c r="UYS142" s="146"/>
      <c r="UYT142" s="146"/>
      <c r="UYU142" s="146"/>
      <c r="UYV142" s="146"/>
      <c r="UYW142" s="146"/>
      <c r="UYX142" s="146"/>
      <c r="UYY142" s="146"/>
      <c r="UYZ142" s="146"/>
      <c r="UZA142" s="146"/>
      <c r="UZB142" s="146"/>
      <c r="UZC142" s="146"/>
      <c r="UZD142" s="146"/>
      <c r="UZE142" s="146"/>
      <c r="UZF142" s="146"/>
      <c r="UZG142" s="146"/>
      <c r="UZH142" s="146"/>
      <c r="UZI142" s="146"/>
      <c r="UZJ142" s="146"/>
      <c r="UZK142" s="146"/>
      <c r="UZL142" s="146"/>
      <c r="UZM142" s="146"/>
      <c r="UZN142" s="146"/>
      <c r="UZO142" s="146"/>
      <c r="UZP142" s="146"/>
      <c r="UZQ142" s="146"/>
      <c r="UZR142" s="146"/>
      <c r="UZS142" s="146"/>
      <c r="UZT142" s="146"/>
      <c r="UZU142" s="146"/>
      <c r="UZV142" s="146"/>
      <c r="UZW142" s="146"/>
      <c r="UZX142" s="146"/>
      <c r="UZY142" s="146"/>
      <c r="UZZ142" s="146"/>
      <c r="VAA142" s="146"/>
      <c r="VAB142" s="146"/>
      <c r="VAC142" s="146"/>
      <c r="VAD142" s="146"/>
      <c r="VAE142" s="146"/>
      <c r="VAF142" s="146"/>
      <c r="VAG142" s="146"/>
      <c r="VAH142" s="146"/>
      <c r="VAI142" s="146"/>
      <c r="VAJ142" s="146"/>
      <c r="VAK142" s="146"/>
      <c r="VAL142" s="146"/>
      <c r="VAM142" s="146"/>
      <c r="VAN142" s="146"/>
      <c r="VAO142" s="146"/>
      <c r="VAP142" s="146"/>
      <c r="VAQ142" s="146"/>
      <c r="VAR142" s="146"/>
      <c r="VAS142" s="146"/>
      <c r="VAT142" s="146"/>
      <c r="VAU142" s="146"/>
      <c r="VAV142" s="146"/>
      <c r="VAW142" s="146"/>
      <c r="VAX142" s="146"/>
      <c r="VAY142" s="146"/>
      <c r="VAZ142" s="146"/>
      <c r="VBA142" s="146"/>
      <c r="VBB142" s="146"/>
      <c r="VBC142" s="146"/>
      <c r="VBD142" s="146"/>
      <c r="VBE142" s="146"/>
      <c r="VBF142" s="146"/>
      <c r="VBG142" s="146"/>
      <c r="VBH142" s="146"/>
      <c r="VBI142" s="146"/>
      <c r="VBJ142" s="146"/>
      <c r="VBK142" s="146"/>
      <c r="VBL142" s="146"/>
      <c r="VBM142" s="146"/>
      <c r="VBN142" s="146"/>
      <c r="VBO142" s="146"/>
      <c r="VBP142" s="146"/>
      <c r="VBQ142" s="146"/>
      <c r="VBR142" s="146"/>
      <c r="VBS142" s="146"/>
      <c r="VBT142" s="146"/>
      <c r="VBU142" s="146"/>
      <c r="VBV142" s="146"/>
      <c r="VBW142" s="146"/>
      <c r="VBX142" s="146"/>
      <c r="VBY142" s="146"/>
      <c r="VBZ142" s="146"/>
      <c r="VCA142" s="146"/>
      <c r="VCB142" s="146"/>
      <c r="VCC142" s="146"/>
      <c r="VCD142" s="146"/>
      <c r="VCE142" s="146"/>
      <c r="VCF142" s="146"/>
      <c r="VCG142" s="146"/>
      <c r="VCH142" s="146"/>
      <c r="VCI142" s="146"/>
      <c r="VCJ142" s="146"/>
      <c r="VCK142" s="146"/>
      <c r="VCL142" s="146"/>
      <c r="VCM142" s="146"/>
      <c r="VCN142" s="146"/>
      <c r="VCO142" s="146"/>
      <c r="VCP142" s="146"/>
      <c r="VCQ142" s="146"/>
      <c r="VCR142" s="146"/>
      <c r="VCS142" s="146"/>
      <c r="VCT142" s="146"/>
      <c r="VCU142" s="146"/>
      <c r="VCV142" s="146"/>
      <c r="VCW142" s="146"/>
      <c r="VCX142" s="146"/>
      <c r="VCY142" s="146"/>
      <c r="VCZ142" s="146"/>
      <c r="VDA142" s="146"/>
      <c r="VDB142" s="146"/>
      <c r="VDC142" s="146"/>
      <c r="VDD142" s="146"/>
      <c r="VDE142" s="146"/>
      <c r="VDF142" s="146"/>
      <c r="VDG142" s="146"/>
      <c r="VDH142" s="146"/>
      <c r="VDI142" s="146"/>
      <c r="VDJ142" s="146"/>
      <c r="VDK142" s="146"/>
      <c r="VDL142" s="146"/>
      <c r="VDM142" s="146"/>
      <c r="VDN142" s="146"/>
      <c r="VDO142" s="146"/>
      <c r="VDP142" s="146"/>
      <c r="VDQ142" s="146"/>
      <c r="VDR142" s="146"/>
      <c r="VDS142" s="146"/>
      <c r="VDT142" s="146"/>
      <c r="VDU142" s="146"/>
      <c r="VDV142" s="146"/>
      <c r="VDW142" s="146"/>
      <c r="VDX142" s="146"/>
      <c r="VDY142" s="146"/>
      <c r="VDZ142" s="146"/>
      <c r="VEA142" s="146"/>
      <c r="VEB142" s="146"/>
      <c r="VEC142" s="146"/>
      <c r="VED142" s="146"/>
      <c r="VEE142" s="146"/>
      <c r="VEF142" s="146"/>
      <c r="VEG142" s="146"/>
      <c r="VEH142" s="146"/>
      <c r="VEI142" s="146"/>
      <c r="VEJ142" s="146"/>
      <c r="VEK142" s="146"/>
      <c r="VEL142" s="146"/>
      <c r="VEM142" s="146"/>
      <c r="VEN142" s="146"/>
      <c r="VEO142" s="146"/>
      <c r="VEP142" s="146"/>
      <c r="VEQ142" s="146"/>
      <c r="VER142" s="146"/>
      <c r="VES142" s="146"/>
      <c r="VET142" s="146"/>
      <c r="VEU142" s="146"/>
      <c r="VEV142" s="146"/>
      <c r="VEW142" s="146"/>
      <c r="VEX142" s="146"/>
      <c r="VEY142" s="146"/>
      <c r="VEZ142" s="146"/>
      <c r="VFA142" s="146"/>
      <c r="VFB142" s="146"/>
      <c r="VFC142" s="146"/>
      <c r="VFD142" s="146"/>
      <c r="VFE142" s="146"/>
      <c r="VFF142" s="146"/>
      <c r="VFG142" s="146"/>
      <c r="VFH142" s="146"/>
      <c r="VFI142" s="146"/>
      <c r="VFJ142" s="146"/>
      <c r="VFK142" s="146"/>
      <c r="VFL142" s="146"/>
      <c r="VFM142" s="146"/>
      <c r="VFN142" s="146"/>
      <c r="VFO142" s="146"/>
      <c r="VFP142" s="146"/>
      <c r="VFQ142" s="146"/>
      <c r="VFR142" s="146"/>
      <c r="VFS142" s="146"/>
      <c r="VFT142" s="146"/>
      <c r="VFU142" s="146"/>
      <c r="VFV142" s="146"/>
      <c r="VFW142" s="146"/>
      <c r="VFX142" s="146"/>
      <c r="VFY142" s="146"/>
      <c r="VFZ142" s="146"/>
      <c r="VGA142" s="146"/>
      <c r="VGB142" s="146"/>
      <c r="VGC142" s="146"/>
      <c r="VGD142" s="146"/>
      <c r="VGE142" s="146"/>
      <c r="VGF142" s="146"/>
      <c r="VGG142" s="146"/>
      <c r="VGH142" s="146"/>
      <c r="VGI142" s="146"/>
      <c r="VGJ142" s="146"/>
      <c r="VGK142" s="146"/>
      <c r="VGL142" s="146"/>
      <c r="VGM142" s="146"/>
      <c r="VGN142" s="146"/>
      <c r="VGO142" s="146"/>
      <c r="VGP142" s="146"/>
      <c r="VGQ142" s="146"/>
      <c r="VGR142" s="146"/>
      <c r="VGS142" s="146"/>
      <c r="VGT142" s="146"/>
      <c r="VGU142" s="146"/>
      <c r="VGV142" s="146"/>
      <c r="VGW142" s="146"/>
      <c r="VGX142" s="146"/>
      <c r="VGY142" s="146"/>
      <c r="VGZ142" s="146"/>
      <c r="VHA142" s="146"/>
      <c r="VHB142" s="146"/>
      <c r="VHC142" s="146"/>
      <c r="VHD142" s="146"/>
      <c r="VHE142" s="146"/>
      <c r="VHF142" s="146"/>
      <c r="VHG142" s="146"/>
      <c r="VHH142" s="146"/>
      <c r="VHI142" s="146"/>
      <c r="VHJ142" s="146"/>
      <c r="VHK142" s="146"/>
      <c r="VHL142" s="146"/>
      <c r="VHM142" s="146"/>
      <c r="VHN142" s="146"/>
      <c r="VHO142" s="146"/>
      <c r="VHP142" s="146"/>
      <c r="VHQ142" s="146"/>
      <c r="VHR142" s="146"/>
      <c r="VHS142" s="146"/>
      <c r="VHT142" s="146"/>
      <c r="VHU142" s="146"/>
      <c r="VHV142" s="146"/>
      <c r="VHW142" s="146"/>
      <c r="VHX142" s="146"/>
      <c r="VHY142" s="146"/>
      <c r="VHZ142" s="146"/>
      <c r="VIA142" s="146"/>
      <c r="VIB142" s="146"/>
      <c r="VIC142" s="146"/>
      <c r="VID142" s="146"/>
      <c r="VIE142" s="146"/>
      <c r="VIF142" s="146"/>
      <c r="VIG142" s="146"/>
      <c r="VIH142" s="146"/>
      <c r="VII142" s="146"/>
      <c r="VIJ142" s="146"/>
      <c r="VIK142" s="146"/>
      <c r="VIL142" s="146"/>
      <c r="VIM142" s="146"/>
      <c r="VIN142" s="146"/>
      <c r="VIO142" s="146"/>
      <c r="VIP142" s="146"/>
      <c r="VIQ142" s="146"/>
      <c r="VIR142" s="146"/>
      <c r="VIS142" s="146"/>
      <c r="VIT142" s="146"/>
      <c r="VIU142" s="146"/>
      <c r="VIV142" s="146"/>
      <c r="VIW142" s="146"/>
      <c r="VIX142" s="146"/>
      <c r="VIY142" s="146"/>
      <c r="VIZ142" s="146"/>
      <c r="VJA142" s="146"/>
      <c r="VJB142" s="146"/>
      <c r="VJC142" s="146"/>
      <c r="VJD142" s="146"/>
      <c r="VJE142" s="146"/>
      <c r="VJF142" s="146"/>
      <c r="VJG142" s="146"/>
      <c r="VJH142" s="146"/>
      <c r="VJI142" s="146"/>
      <c r="VJJ142" s="146"/>
      <c r="VJK142" s="146"/>
      <c r="VJL142" s="146"/>
      <c r="VJM142" s="146"/>
      <c r="VJN142" s="146"/>
      <c r="VJO142" s="146"/>
      <c r="VJP142" s="146"/>
      <c r="VJQ142" s="146"/>
      <c r="VJR142" s="146"/>
      <c r="VJS142" s="146"/>
      <c r="VJT142" s="146"/>
      <c r="VJU142" s="146"/>
      <c r="VJV142" s="146"/>
      <c r="VJW142" s="146"/>
      <c r="VJX142" s="146"/>
      <c r="VJY142" s="146"/>
      <c r="VJZ142" s="146"/>
      <c r="VKA142" s="146"/>
      <c r="VKB142" s="146"/>
      <c r="VKC142" s="146"/>
      <c r="VKD142" s="146"/>
      <c r="VKE142" s="146"/>
      <c r="VKF142" s="146"/>
      <c r="VKG142" s="146"/>
      <c r="VKH142" s="146"/>
      <c r="VKI142" s="146"/>
      <c r="VKJ142" s="146"/>
      <c r="VKK142" s="146"/>
      <c r="VKL142" s="146"/>
      <c r="VKM142" s="146"/>
      <c r="VKN142" s="146"/>
      <c r="VKO142" s="146"/>
      <c r="VKP142" s="146"/>
      <c r="VKQ142" s="146"/>
      <c r="VKR142" s="146"/>
      <c r="VKS142" s="146"/>
      <c r="VKT142" s="146"/>
      <c r="VKU142" s="146"/>
      <c r="VKV142" s="146"/>
      <c r="VKW142" s="146"/>
      <c r="VKX142" s="146"/>
      <c r="VKY142" s="146"/>
      <c r="VKZ142" s="146"/>
      <c r="VLA142" s="146"/>
      <c r="VLB142" s="146"/>
      <c r="VLC142" s="146"/>
      <c r="VLD142" s="146"/>
      <c r="VLE142" s="146"/>
      <c r="VLF142" s="146"/>
      <c r="VLG142" s="146"/>
      <c r="VLH142" s="146"/>
      <c r="VLI142" s="146"/>
      <c r="VLJ142" s="146"/>
      <c r="VLK142" s="146"/>
      <c r="VLL142" s="146"/>
      <c r="VLM142" s="146"/>
      <c r="VLN142" s="146"/>
      <c r="VLO142" s="146"/>
      <c r="VLP142" s="146"/>
      <c r="VLQ142" s="146"/>
      <c r="VLR142" s="146"/>
      <c r="VLS142" s="146"/>
      <c r="VLT142" s="146"/>
      <c r="VLU142" s="146"/>
      <c r="VLV142" s="146"/>
      <c r="VLW142" s="146"/>
      <c r="VLX142" s="146"/>
      <c r="VLY142" s="146"/>
      <c r="VLZ142" s="146"/>
      <c r="VMA142" s="146"/>
      <c r="VMB142" s="146"/>
      <c r="VMC142" s="146"/>
      <c r="VMD142" s="146"/>
      <c r="VME142" s="146"/>
      <c r="VMF142" s="146"/>
      <c r="VMG142" s="146"/>
      <c r="VMH142" s="146"/>
      <c r="VMI142" s="146"/>
      <c r="VMJ142" s="146"/>
      <c r="VMK142" s="146"/>
      <c r="VML142" s="146"/>
      <c r="VMM142" s="146"/>
      <c r="VMN142" s="146"/>
      <c r="VMO142" s="146"/>
      <c r="VMP142" s="146"/>
      <c r="VMQ142" s="146"/>
      <c r="VMR142" s="146"/>
      <c r="VMS142" s="146"/>
      <c r="VMT142" s="146"/>
      <c r="VMU142" s="146"/>
      <c r="VMV142" s="146"/>
      <c r="VMW142" s="146"/>
      <c r="VMX142" s="146"/>
      <c r="VMY142" s="146"/>
      <c r="VMZ142" s="146"/>
      <c r="VNA142" s="146"/>
      <c r="VNB142" s="146"/>
      <c r="VNC142" s="146"/>
      <c r="VND142" s="146"/>
      <c r="VNE142" s="146"/>
      <c r="VNF142" s="146"/>
      <c r="VNG142" s="146"/>
      <c r="VNH142" s="146"/>
      <c r="VNI142" s="146"/>
      <c r="VNJ142" s="146"/>
      <c r="VNK142" s="146"/>
      <c r="VNL142" s="146"/>
      <c r="VNM142" s="146"/>
      <c r="VNN142" s="146"/>
      <c r="VNO142" s="146"/>
      <c r="VNP142" s="146"/>
      <c r="VNQ142" s="146"/>
      <c r="VNR142" s="146"/>
      <c r="VNS142" s="146"/>
      <c r="VNT142" s="146"/>
      <c r="VNU142" s="146"/>
      <c r="VNV142" s="146"/>
      <c r="VNW142" s="146"/>
      <c r="VNX142" s="146"/>
      <c r="VNY142" s="146"/>
      <c r="VNZ142" s="146"/>
      <c r="VOA142" s="146"/>
      <c r="VOB142" s="146"/>
      <c r="VOC142" s="146"/>
      <c r="VOD142" s="146"/>
      <c r="VOE142" s="146"/>
      <c r="VOF142" s="146"/>
      <c r="VOG142" s="146"/>
      <c r="VOH142" s="146"/>
      <c r="VOI142" s="146"/>
      <c r="VOJ142" s="146"/>
      <c r="VOK142" s="146"/>
      <c r="VOL142" s="146"/>
      <c r="VOM142" s="146"/>
      <c r="VON142" s="146"/>
      <c r="VOO142" s="146"/>
      <c r="VOP142" s="146"/>
      <c r="VOQ142" s="146"/>
      <c r="VOR142" s="146"/>
      <c r="VOS142" s="146"/>
      <c r="VOT142" s="146"/>
      <c r="VOU142" s="146"/>
      <c r="VOV142" s="146"/>
      <c r="VOW142" s="146"/>
      <c r="VOX142" s="146"/>
      <c r="VOY142" s="146"/>
      <c r="VOZ142" s="146"/>
      <c r="VPA142" s="146"/>
      <c r="VPB142" s="146"/>
      <c r="VPC142" s="146"/>
      <c r="VPD142" s="146"/>
      <c r="VPE142" s="146"/>
      <c r="VPF142" s="146"/>
      <c r="VPG142" s="146"/>
      <c r="VPH142" s="146"/>
      <c r="VPI142" s="146"/>
      <c r="VPJ142" s="146"/>
      <c r="VPK142" s="146"/>
      <c r="VPL142" s="146"/>
      <c r="VPM142" s="146"/>
      <c r="VPN142" s="146"/>
      <c r="VPO142" s="146"/>
      <c r="VPP142" s="146"/>
      <c r="VPQ142" s="146"/>
      <c r="VPR142" s="146"/>
      <c r="VPS142" s="146"/>
      <c r="VPT142" s="146"/>
      <c r="VPU142" s="146"/>
      <c r="VPV142" s="146"/>
      <c r="VPW142" s="146"/>
      <c r="VPX142" s="146"/>
      <c r="VPY142" s="146"/>
      <c r="VPZ142" s="146"/>
      <c r="VQA142" s="146"/>
      <c r="VQB142" s="146"/>
      <c r="VQC142" s="146"/>
      <c r="VQD142" s="146"/>
      <c r="VQE142" s="146"/>
      <c r="VQF142" s="146"/>
      <c r="VQG142" s="146"/>
      <c r="VQH142" s="146"/>
      <c r="VQI142" s="146"/>
      <c r="VQJ142" s="146"/>
      <c r="VQK142" s="146"/>
      <c r="VQL142" s="146"/>
      <c r="VQM142" s="146"/>
      <c r="VQN142" s="146"/>
      <c r="VQO142" s="146"/>
      <c r="VQP142" s="146"/>
      <c r="VQQ142" s="146"/>
      <c r="VQR142" s="146"/>
      <c r="VQS142" s="146"/>
      <c r="VQT142" s="146"/>
      <c r="VQU142" s="146"/>
      <c r="VQV142" s="146"/>
      <c r="VQW142" s="146"/>
      <c r="VQX142" s="146"/>
      <c r="VQY142" s="146"/>
      <c r="VQZ142" s="146"/>
      <c r="VRA142" s="146"/>
      <c r="VRB142" s="146"/>
      <c r="VRC142" s="146"/>
      <c r="VRD142" s="146"/>
      <c r="VRE142" s="146"/>
      <c r="VRF142" s="146"/>
      <c r="VRG142" s="146"/>
      <c r="VRH142" s="146"/>
      <c r="VRI142" s="146"/>
      <c r="VRJ142" s="146"/>
      <c r="VRK142" s="146"/>
      <c r="VRL142" s="146"/>
      <c r="VRM142" s="146"/>
      <c r="VRN142" s="146"/>
      <c r="VRO142" s="146"/>
      <c r="VRP142" s="146"/>
      <c r="VRQ142" s="146"/>
      <c r="VRR142" s="146"/>
      <c r="VRS142" s="146"/>
      <c r="VRT142" s="146"/>
      <c r="VRU142" s="146"/>
      <c r="VRV142" s="146"/>
      <c r="VRW142" s="146"/>
      <c r="VRX142" s="146"/>
      <c r="VRY142" s="146"/>
      <c r="VRZ142" s="146"/>
      <c r="VSA142" s="146"/>
      <c r="VSB142" s="146"/>
      <c r="VSC142" s="146"/>
      <c r="VSD142" s="146"/>
      <c r="VSE142" s="146"/>
      <c r="VSF142" s="146"/>
      <c r="VSG142" s="146"/>
      <c r="VSH142" s="146"/>
      <c r="VSI142" s="146"/>
      <c r="VSJ142" s="146"/>
      <c r="VSK142" s="146"/>
      <c r="VSL142" s="146"/>
      <c r="VSM142" s="146"/>
      <c r="VSN142" s="146"/>
      <c r="VSO142" s="146"/>
      <c r="VSP142" s="146"/>
      <c r="VSQ142" s="146"/>
      <c r="VSR142" s="146"/>
      <c r="VSS142" s="146"/>
      <c r="VST142" s="146"/>
      <c r="VSU142" s="146"/>
      <c r="VSV142" s="146"/>
      <c r="VSW142" s="146"/>
      <c r="VSX142" s="146"/>
      <c r="VSY142" s="146"/>
      <c r="VSZ142" s="146"/>
      <c r="VTA142" s="146"/>
      <c r="VTB142" s="146"/>
      <c r="VTC142" s="146"/>
      <c r="VTD142" s="146"/>
      <c r="VTE142" s="146"/>
      <c r="VTF142" s="146"/>
      <c r="VTG142" s="146"/>
      <c r="VTH142" s="146"/>
      <c r="VTI142" s="146"/>
      <c r="VTJ142" s="146"/>
      <c r="VTK142" s="146"/>
      <c r="VTL142" s="146"/>
      <c r="VTM142" s="146"/>
      <c r="VTN142" s="146"/>
      <c r="VTO142" s="146"/>
      <c r="VTP142" s="146"/>
      <c r="VTQ142" s="146"/>
      <c r="VTR142" s="146"/>
      <c r="VTS142" s="146"/>
      <c r="VTT142" s="146"/>
      <c r="VTU142" s="146"/>
      <c r="VTV142" s="146"/>
      <c r="VTW142" s="146"/>
      <c r="VTX142" s="146"/>
      <c r="VTY142" s="146"/>
      <c r="VTZ142" s="146"/>
      <c r="VUA142" s="146"/>
      <c r="VUB142" s="146"/>
      <c r="VUC142" s="146"/>
      <c r="VUD142" s="146"/>
      <c r="VUE142" s="146"/>
      <c r="VUF142" s="146"/>
      <c r="VUG142" s="146"/>
      <c r="VUH142" s="146"/>
      <c r="VUI142" s="146"/>
      <c r="VUJ142" s="146"/>
      <c r="VUK142" s="146"/>
      <c r="VUL142" s="146"/>
      <c r="VUM142" s="146"/>
      <c r="VUN142" s="146"/>
      <c r="VUO142" s="146"/>
      <c r="VUP142" s="146"/>
      <c r="VUQ142" s="146"/>
      <c r="VUR142" s="146"/>
      <c r="VUS142" s="146"/>
      <c r="VUT142" s="146"/>
      <c r="VUU142" s="146"/>
      <c r="VUV142" s="146"/>
      <c r="VUW142" s="146"/>
      <c r="VUX142" s="146"/>
      <c r="VUY142" s="146"/>
      <c r="VUZ142" s="146"/>
      <c r="VVA142" s="146"/>
      <c r="VVB142" s="146"/>
      <c r="VVC142" s="146"/>
      <c r="VVD142" s="146"/>
      <c r="VVE142" s="146"/>
      <c r="VVF142" s="146"/>
      <c r="VVG142" s="146"/>
      <c r="VVH142" s="146"/>
      <c r="VVI142" s="146"/>
      <c r="VVJ142" s="146"/>
      <c r="VVK142" s="146"/>
      <c r="VVL142" s="146"/>
      <c r="VVM142" s="146"/>
      <c r="VVN142" s="146"/>
      <c r="VVO142" s="146"/>
      <c r="VVP142" s="146"/>
      <c r="VVQ142" s="146"/>
      <c r="VVR142" s="146"/>
      <c r="VVS142" s="146"/>
      <c r="VVT142" s="146"/>
      <c r="VVU142" s="146"/>
      <c r="VVV142" s="146"/>
      <c r="VVW142" s="146"/>
      <c r="VVX142" s="146"/>
      <c r="VVY142" s="146"/>
      <c r="VVZ142" s="146"/>
      <c r="VWA142" s="146"/>
      <c r="VWB142" s="146"/>
      <c r="VWC142" s="146"/>
      <c r="VWD142" s="146"/>
      <c r="VWE142" s="146"/>
      <c r="VWF142" s="146"/>
      <c r="VWG142" s="146"/>
      <c r="VWH142" s="146"/>
      <c r="VWI142" s="146"/>
      <c r="VWJ142" s="146"/>
      <c r="VWK142" s="146"/>
      <c r="VWL142" s="146"/>
      <c r="VWM142" s="146"/>
      <c r="VWN142" s="146"/>
      <c r="VWO142" s="146"/>
      <c r="VWP142" s="146"/>
      <c r="VWQ142" s="146"/>
      <c r="VWR142" s="146"/>
      <c r="VWS142" s="146"/>
      <c r="VWT142" s="146"/>
      <c r="VWU142" s="146"/>
      <c r="VWV142" s="146"/>
      <c r="VWW142" s="146"/>
      <c r="VWX142" s="146"/>
      <c r="VWY142" s="146"/>
      <c r="VWZ142" s="146"/>
      <c r="VXA142" s="146"/>
      <c r="VXB142" s="146"/>
      <c r="VXC142" s="146"/>
      <c r="VXD142" s="146"/>
      <c r="VXE142" s="146"/>
      <c r="VXF142" s="146"/>
      <c r="VXG142" s="146"/>
      <c r="VXH142" s="146"/>
      <c r="VXI142" s="146"/>
      <c r="VXJ142" s="146"/>
      <c r="VXK142" s="146"/>
      <c r="VXL142" s="146"/>
      <c r="VXM142" s="146"/>
      <c r="VXN142" s="146"/>
      <c r="VXO142" s="146"/>
      <c r="VXP142" s="146"/>
      <c r="VXQ142" s="146"/>
      <c r="VXR142" s="146"/>
      <c r="VXS142" s="146"/>
      <c r="VXT142" s="146"/>
      <c r="VXU142" s="146"/>
      <c r="VXV142" s="146"/>
      <c r="VXW142" s="146"/>
      <c r="VXX142" s="146"/>
      <c r="VXY142" s="146"/>
      <c r="VXZ142" s="146"/>
      <c r="VYA142" s="146"/>
      <c r="VYB142" s="146"/>
      <c r="VYC142" s="146"/>
      <c r="VYD142" s="146"/>
      <c r="VYE142" s="146"/>
      <c r="VYF142" s="146"/>
      <c r="VYG142" s="146"/>
      <c r="VYH142" s="146"/>
      <c r="VYI142" s="146"/>
      <c r="VYJ142" s="146"/>
      <c r="VYK142" s="146"/>
      <c r="VYL142" s="146"/>
      <c r="VYM142" s="146"/>
      <c r="VYN142" s="146"/>
      <c r="VYO142" s="146"/>
      <c r="VYP142" s="146"/>
      <c r="VYQ142" s="146"/>
      <c r="VYR142" s="146"/>
      <c r="VYS142" s="146"/>
      <c r="VYT142" s="146"/>
      <c r="VYU142" s="146"/>
      <c r="VYV142" s="146"/>
      <c r="VYW142" s="146"/>
      <c r="VYX142" s="146"/>
      <c r="VYY142" s="146"/>
      <c r="VYZ142" s="146"/>
      <c r="VZA142" s="146"/>
      <c r="VZB142" s="146"/>
      <c r="VZC142" s="146"/>
      <c r="VZD142" s="146"/>
      <c r="VZE142" s="146"/>
      <c r="VZF142" s="146"/>
      <c r="VZG142" s="146"/>
      <c r="VZH142" s="146"/>
      <c r="VZI142" s="146"/>
      <c r="VZJ142" s="146"/>
      <c r="VZK142" s="146"/>
      <c r="VZL142" s="146"/>
      <c r="VZM142" s="146"/>
      <c r="VZN142" s="146"/>
      <c r="VZO142" s="146"/>
      <c r="VZP142" s="146"/>
      <c r="VZQ142" s="146"/>
      <c r="VZR142" s="146"/>
      <c r="VZS142" s="146"/>
      <c r="VZT142" s="146"/>
      <c r="VZU142" s="146"/>
      <c r="VZV142" s="146"/>
      <c r="VZW142" s="146"/>
      <c r="VZX142" s="146"/>
      <c r="VZY142" s="146"/>
      <c r="VZZ142" s="146"/>
      <c r="WAA142" s="146"/>
      <c r="WAB142" s="146"/>
      <c r="WAC142" s="146"/>
      <c r="WAD142" s="146"/>
      <c r="WAE142" s="146"/>
      <c r="WAF142" s="146"/>
      <c r="WAG142" s="146"/>
      <c r="WAH142" s="146"/>
      <c r="WAI142" s="146"/>
      <c r="WAJ142" s="146"/>
      <c r="WAK142" s="146"/>
      <c r="WAL142" s="146"/>
      <c r="WAM142" s="146"/>
      <c r="WAN142" s="146"/>
      <c r="WAO142" s="146"/>
      <c r="WAP142" s="146"/>
      <c r="WAQ142" s="146"/>
      <c r="WAR142" s="146"/>
      <c r="WAS142" s="146"/>
      <c r="WAT142" s="146"/>
      <c r="WAU142" s="146"/>
      <c r="WAV142" s="146"/>
      <c r="WAW142" s="146"/>
      <c r="WAX142" s="146"/>
      <c r="WAY142" s="146"/>
      <c r="WAZ142" s="146"/>
      <c r="WBA142" s="146"/>
      <c r="WBB142" s="146"/>
      <c r="WBC142" s="146"/>
      <c r="WBD142" s="146"/>
      <c r="WBE142" s="146"/>
      <c r="WBF142" s="146"/>
      <c r="WBG142" s="146"/>
      <c r="WBH142" s="146"/>
      <c r="WBI142" s="146"/>
      <c r="WBJ142" s="146"/>
      <c r="WBK142" s="146"/>
      <c r="WBL142" s="146"/>
      <c r="WBM142" s="146"/>
      <c r="WBN142" s="146"/>
      <c r="WBO142" s="146"/>
      <c r="WBP142" s="146"/>
      <c r="WBQ142" s="146"/>
      <c r="WBR142" s="146"/>
      <c r="WBS142" s="146"/>
      <c r="WBT142" s="146"/>
      <c r="WBU142" s="146"/>
      <c r="WBV142" s="146"/>
      <c r="WBW142" s="146"/>
      <c r="WBX142" s="146"/>
      <c r="WBY142" s="146"/>
      <c r="WBZ142" s="146"/>
      <c r="WCA142" s="146"/>
      <c r="WCB142" s="146"/>
      <c r="WCC142" s="146"/>
      <c r="WCD142" s="146"/>
      <c r="WCE142" s="146"/>
      <c r="WCF142" s="146"/>
      <c r="WCG142" s="146"/>
      <c r="WCH142" s="146"/>
      <c r="WCI142" s="146"/>
      <c r="WCJ142" s="146"/>
      <c r="WCK142" s="146"/>
      <c r="WCL142" s="146"/>
      <c r="WCM142" s="146"/>
      <c r="WCN142" s="146"/>
      <c r="WCO142" s="146"/>
      <c r="WCP142" s="146"/>
      <c r="WCQ142" s="146"/>
      <c r="WCR142" s="146"/>
      <c r="WCS142" s="146"/>
      <c r="WCT142" s="146"/>
      <c r="WCU142" s="146"/>
      <c r="WCV142" s="146"/>
      <c r="WCW142" s="146"/>
      <c r="WCX142" s="146"/>
      <c r="WCY142" s="146"/>
      <c r="WCZ142" s="146"/>
      <c r="WDA142" s="146"/>
      <c r="WDB142" s="146"/>
      <c r="WDC142" s="146"/>
      <c r="WDD142" s="146"/>
      <c r="WDE142" s="146"/>
      <c r="WDF142" s="146"/>
      <c r="WDG142" s="146"/>
      <c r="WDH142" s="146"/>
      <c r="WDI142" s="146"/>
      <c r="WDJ142" s="146"/>
      <c r="WDK142" s="146"/>
      <c r="WDL142" s="146"/>
      <c r="WDM142" s="146"/>
      <c r="WDN142" s="146"/>
      <c r="WDO142" s="146"/>
      <c r="WDP142" s="146"/>
      <c r="WDQ142" s="146"/>
      <c r="WDR142" s="146"/>
      <c r="WDS142" s="146"/>
      <c r="WDT142" s="146"/>
      <c r="WDU142" s="146"/>
      <c r="WDV142" s="146"/>
      <c r="WDW142" s="146"/>
      <c r="WDX142" s="146"/>
      <c r="WDY142" s="146"/>
      <c r="WDZ142" s="146"/>
      <c r="WEA142" s="146"/>
      <c r="WEB142" s="146"/>
      <c r="WEC142" s="146"/>
      <c r="WED142" s="146"/>
      <c r="WEE142" s="146"/>
      <c r="WEF142" s="146"/>
      <c r="WEG142" s="146"/>
      <c r="WEH142" s="146"/>
      <c r="WEI142" s="146"/>
      <c r="WEJ142" s="146"/>
      <c r="WEK142" s="146"/>
      <c r="WEL142" s="146"/>
      <c r="WEM142" s="146"/>
      <c r="WEN142" s="146"/>
      <c r="WEO142" s="146"/>
      <c r="WEP142" s="146"/>
      <c r="WEQ142" s="146"/>
      <c r="WER142" s="146"/>
      <c r="WES142" s="146"/>
      <c r="WET142" s="146"/>
      <c r="WEU142" s="146"/>
      <c r="WEV142" s="146"/>
      <c r="WEW142" s="146"/>
      <c r="WEX142" s="146"/>
      <c r="WEY142" s="146"/>
      <c r="WEZ142" s="146"/>
      <c r="WFA142" s="146"/>
      <c r="WFB142" s="146"/>
      <c r="WFC142" s="146"/>
      <c r="WFD142" s="146"/>
      <c r="WFE142" s="146"/>
      <c r="WFF142" s="146"/>
      <c r="WFG142" s="146"/>
      <c r="WFH142" s="146"/>
      <c r="WFI142" s="146"/>
      <c r="WFJ142" s="146"/>
      <c r="WFK142" s="146"/>
      <c r="WFL142" s="146"/>
      <c r="WFM142" s="146"/>
      <c r="WFN142" s="146"/>
      <c r="WFO142" s="146"/>
      <c r="WFP142" s="146"/>
      <c r="WFQ142" s="146"/>
      <c r="WFR142" s="146"/>
      <c r="WFS142" s="146"/>
      <c r="WFT142" s="146"/>
      <c r="WFU142" s="146"/>
      <c r="WFV142" s="146"/>
      <c r="WFW142" s="146"/>
      <c r="WFX142" s="146"/>
      <c r="WFY142" s="146"/>
      <c r="WFZ142" s="146"/>
      <c r="WGA142" s="146"/>
      <c r="WGB142" s="146"/>
      <c r="WGC142" s="146"/>
      <c r="WGD142" s="146"/>
      <c r="WGE142" s="146"/>
      <c r="WGF142" s="146"/>
      <c r="WGG142" s="146"/>
      <c r="WGH142" s="146"/>
      <c r="WGI142" s="146"/>
      <c r="WGJ142" s="146"/>
      <c r="WGK142" s="146"/>
      <c r="WGL142" s="146"/>
      <c r="WGM142" s="146"/>
      <c r="WGN142" s="146"/>
      <c r="WGO142" s="146"/>
      <c r="WGP142" s="146"/>
      <c r="WGQ142" s="146"/>
      <c r="WGR142" s="146"/>
      <c r="WGS142" s="146"/>
      <c r="WGT142" s="146"/>
      <c r="WGU142" s="146"/>
      <c r="WGV142" s="146"/>
      <c r="WGW142" s="146"/>
      <c r="WGX142" s="146"/>
      <c r="WGY142" s="146"/>
      <c r="WGZ142" s="146"/>
      <c r="WHA142" s="146"/>
      <c r="WHB142" s="146"/>
      <c r="WHC142" s="146"/>
      <c r="WHD142" s="146"/>
      <c r="WHE142" s="146"/>
      <c r="WHF142" s="146"/>
      <c r="WHG142" s="146"/>
      <c r="WHH142" s="146"/>
      <c r="WHI142" s="146"/>
      <c r="WHJ142" s="146"/>
      <c r="WHK142" s="146"/>
      <c r="WHL142" s="146"/>
      <c r="WHM142" s="146"/>
      <c r="WHN142" s="146"/>
      <c r="WHO142" s="146"/>
      <c r="WHP142" s="146"/>
      <c r="WHQ142" s="146"/>
      <c r="WHR142" s="146"/>
      <c r="WHS142" s="146"/>
      <c r="WHT142" s="146"/>
      <c r="WHU142" s="146"/>
      <c r="WHV142" s="146"/>
      <c r="WHW142" s="146"/>
      <c r="WHX142" s="146"/>
      <c r="WHY142" s="146"/>
      <c r="WHZ142" s="146"/>
      <c r="WIA142" s="146"/>
      <c r="WIB142" s="146"/>
      <c r="WIC142" s="146"/>
      <c r="WID142" s="146"/>
      <c r="WIE142" s="146"/>
      <c r="WIF142" s="146"/>
      <c r="WIG142" s="146"/>
      <c r="WIH142" s="146"/>
      <c r="WII142" s="146"/>
      <c r="WIJ142" s="146"/>
      <c r="WIK142" s="146"/>
      <c r="WIL142" s="146"/>
      <c r="WIM142" s="146"/>
      <c r="WIN142" s="146"/>
      <c r="WIO142" s="146"/>
      <c r="WIP142" s="146"/>
      <c r="WIQ142" s="146"/>
      <c r="WIR142" s="146"/>
      <c r="WIS142" s="146"/>
      <c r="WIT142" s="146"/>
      <c r="WIU142" s="146"/>
      <c r="WIV142" s="146"/>
      <c r="WIW142" s="146"/>
      <c r="WIX142" s="146"/>
      <c r="WIY142" s="146"/>
      <c r="WIZ142" s="146"/>
      <c r="WJA142" s="146"/>
      <c r="WJB142" s="146"/>
      <c r="WJC142" s="146"/>
      <c r="WJD142" s="146"/>
      <c r="WJE142" s="146"/>
      <c r="WJF142" s="146"/>
      <c r="WJG142" s="146"/>
      <c r="WJH142" s="146"/>
      <c r="WJI142" s="146"/>
      <c r="WJJ142" s="146"/>
      <c r="WJK142" s="146"/>
      <c r="WJL142" s="146"/>
      <c r="WJM142" s="146"/>
      <c r="WJN142" s="146"/>
      <c r="WJO142" s="146"/>
      <c r="WJP142" s="146"/>
      <c r="WJQ142" s="146"/>
      <c r="WJR142" s="146"/>
      <c r="WJS142" s="146"/>
      <c r="WJT142" s="146"/>
      <c r="WJU142" s="146"/>
      <c r="WJV142" s="146"/>
      <c r="WJW142" s="146"/>
      <c r="WJX142" s="146"/>
      <c r="WJY142" s="146"/>
      <c r="WJZ142" s="146"/>
      <c r="WKA142" s="146"/>
      <c r="WKB142" s="146"/>
      <c r="WKC142" s="146"/>
      <c r="WKD142" s="146"/>
      <c r="WKE142" s="146"/>
      <c r="WKF142" s="146"/>
      <c r="WKG142" s="146"/>
      <c r="WKH142" s="146"/>
      <c r="WKI142" s="146"/>
      <c r="WKJ142" s="146"/>
      <c r="WKK142" s="146"/>
      <c r="WKL142" s="146"/>
      <c r="WKM142" s="146"/>
      <c r="WKN142" s="146"/>
      <c r="WKO142" s="146"/>
      <c r="WKP142" s="146"/>
      <c r="WKQ142" s="146"/>
      <c r="WKR142" s="146"/>
      <c r="WKS142" s="146"/>
      <c r="WKT142" s="146"/>
      <c r="WKU142" s="146"/>
      <c r="WKV142" s="146"/>
      <c r="WKW142" s="146"/>
      <c r="WKX142" s="146"/>
      <c r="WKY142" s="146"/>
      <c r="WKZ142" s="146"/>
      <c r="WLA142" s="146"/>
      <c r="WLB142" s="146"/>
      <c r="WLC142" s="146"/>
      <c r="WLD142" s="146"/>
      <c r="WLE142" s="146"/>
      <c r="WLF142" s="146"/>
      <c r="WLG142" s="146"/>
      <c r="WLH142" s="146"/>
      <c r="WLI142" s="146"/>
      <c r="WLJ142" s="146"/>
      <c r="WLK142" s="146"/>
      <c r="WLL142" s="146"/>
      <c r="WLM142" s="146"/>
      <c r="WLN142" s="146"/>
      <c r="WLO142" s="146"/>
      <c r="WLP142" s="146"/>
      <c r="WLQ142" s="146"/>
      <c r="WLR142" s="146"/>
      <c r="WLS142" s="146"/>
      <c r="WLT142" s="146"/>
      <c r="WLU142" s="146"/>
      <c r="WLV142" s="146"/>
      <c r="WLW142" s="146"/>
      <c r="WLX142" s="146"/>
      <c r="WLY142" s="146"/>
      <c r="WLZ142" s="146"/>
      <c r="WMA142" s="146"/>
      <c r="WMB142" s="146"/>
      <c r="WMC142" s="146"/>
      <c r="WMD142" s="146"/>
      <c r="WME142" s="146"/>
      <c r="WMF142" s="146"/>
      <c r="WMG142" s="146"/>
      <c r="WMH142" s="146"/>
      <c r="WMI142" s="146"/>
      <c r="WMJ142" s="146"/>
      <c r="WMK142" s="146"/>
      <c r="WML142" s="146"/>
      <c r="WMM142" s="146"/>
      <c r="WMN142" s="146"/>
      <c r="WMO142" s="146"/>
      <c r="WMP142" s="146"/>
      <c r="WMQ142" s="146"/>
      <c r="WMR142" s="146"/>
      <c r="WMS142" s="146"/>
      <c r="WMT142" s="146"/>
      <c r="WMU142" s="146"/>
      <c r="WMV142" s="146"/>
      <c r="WMW142" s="146"/>
      <c r="WMX142" s="146"/>
      <c r="WMY142" s="146"/>
      <c r="WMZ142" s="146"/>
      <c r="WNA142" s="146"/>
      <c r="WNB142" s="146"/>
      <c r="WNC142" s="146"/>
      <c r="WND142" s="146"/>
      <c r="WNE142" s="146"/>
      <c r="WNF142" s="146"/>
      <c r="WNG142" s="146"/>
      <c r="WNH142" s="146"/>
      <c r="WNI142" s="146"/>
      <c r="WNJ142" s="146"/>
      <c r="WNK142" s="146"/>
      <c r="WNL142" s="146"/>
      <c r="WNM142" s="146"/>
      <c r="WNN142" s="146"/>
      <c r="WNO142" s="146"/>
      <c r="WNP142" s="146"/>
      <c r="WNQ142" s="146"/>
      <c r="WNR142" s="146"/>
      <c r="WNS142" s="146"/>
      <c r="WNT142" s="146"/>
      <c r="WNU142" s="146"/>
      <c r="WNV142" s="146"/>
      <c r="WNW142" s="146"/>
      <c r="WNX142" s="146"/>
      <c r="WNY142" s="146"/>
      <c r="WNZ142" s="146"/>
      <c r="WOA142" s="146"/>
      <c r="WOB142" s="146"/>
      <c r="WOC142" s="146"/>
      <c r="WOD142" s="146"/>
      <c r="WOE142" s="146"/>
      <c r="WOF142" s="146"/>
      <c r="WOG142" s="146"/>
      <c r="WOH142" s="146"/>
      <c r="WOI142" s="146"/>
      <c r="WOJ142" s="146"/>
      <c r="WOK142" s="146"/>
      <c r="WOL142" s="146"/>
      <c r="WOM142" s="146"/>
      <c r="WON142" s="146"/>
      <c r="WOO142" s="146"/>
      <c r="WOP142" s="146"/>
      <c r="WOQ142" s="146"/>
      <c r="WOR142" s="146"/>
      <c r="WOS142" s="146"/>
      <c r="WOT142" s="146"/>
      <c r="WOU142" s="146"/>
      <c r="WOV142" s="146"/>
      <c r="WOW142" s="146"/>
      <c r="WOX142" s="146"/>
      <c r="WOY142" s="146"/>
      <c r="WOZ142" s="146"/>
      <c r="WPA142" s="146"/>
      <c r="WPB142" s="146"/>
      <c r="WPC142" s="146"/>
      <c r="WPD142" s="146"/>
      <c r="WPE142" s="146"/>
      <c r="WPF142" s="146"/>
      <c r="WPG142" s="146"/>
      <c r="WPH142" s="146"/>
      <c r="WPI142" s="146"/>
      <c r="WPJ142" s="146"/>
      <c r="WPK142" s="146"/>
      <c r="WPL142" s="146"/>
      <c r="WPM142" s="146"/>
      <c r="WPN142" s="146"/>
      <c r="WPO142" s="146"/>
      <c r="WPP142" s="146"/>
      <c r="WPQ142" s="146"/>
      <c r="WPR142" s="146"/>
      <c r="WPS142" s="146"/>
      <c r="WPT142" s="146"/>
      <c r="WPU142" s="146"/>
      <c r="WPV142" s="146"/>
      <c r="WPW142" s="146"/>
      <c r="WPX142" s="146"/>
      <c r="WPY142" s="146"/>
      <c r="WPZ142" s="146"/>
      <c r="WQA142" s="146"/>
      <c r="WQB142" s="146"/>
      <c r="WQC142" s="146"/>
      <c r="WQD142" s="146"/>
      <c r="WQE142" s="146"/>
      <c r="WQF142" s="146"/>
      <c r="WQG142" s="146"/>
      <c r="WQH142" s="146"/>
      <c r="WQI142" s="146"/>
      <c r="WQJ142" s="146"/>
      <c r="WQK142" s="146"/>
      <c r="WQL142" s="146"/>
      <c r="WQM142" s="146"/>
      <c r="WQN142" s="146"/>
      <c r="WQO142" s="146"/>
      <c r="WQP142" s="146"/>
      <c r="WQQ142" s="146"/>
      <c r="WQR142" s="146"/>
      <c r="WQS142" s="146"/>
      <c r="WQT142" s="146"/>
      <c r="WQU142" s="146"/>
      <c r="WQV142" s="146"/>
      <c r="WQW142" s="146"/>
      <c r="WQX142" s="146"/>
      <c r="WQY142" s="146"/>
      <c r="WQZ142" s="146"/>
      <c r="WRA142" s="146"/>
      <c r="WRB142" s="146"/>
      <c r="WRC142" s="146"/>
      <c r="WRD142" s="146"/>
      <c r="WRE142" s="146"/>
      <c r="WRF142" s="146"/>
      <c r="WRG142" s="146"/>
      <c r="WRH142" s="146"/>
      <c r="WRI142" s="146"/>
      <c r="WRJ142" s="146"/>
      <c r="WRK142" s="146"/>
      <c r="WRL142" s="146"/>
      <c r="WRM142" s="146"/>
      <c r="WRN142" s="146"/>
      <c r="WRO142" s="146"/>
      <c r="WRP142" s="146"/>
      <c r="WRQ142" s="146"/>
      <c r="WRR142" s="146"/>
      <c r="WRS142" s="146"/>
      <c r="WRT142" s="146"/>
      <c r="WRU142" s="146"/>
      <c r="WRV142" s="146"/>
      <c r="WRW142" s="146"/>
      <c r="WRX142" s="146"/>
      <c r="WRY142" s="146"/>
      <c r="WRZ142" s="146"/>
      <c r="WSA142" s="146"/>
      <c r="WSB142" s="146"/>
      <c r="WSC142" s="146"/>
      <c r="WSD142" s="146"/>
      <c r="WSE142" s="146"/>
      <c r="WSF142" s="146"/>
      <c r="WSG142" s="146"/>
      <c r="WSH142" s="146"/>
      <c r="WSI142" s="146"/>
      <c r="WSJ142" s="146"/>
      <c r="WSK142" s="146"/>
      <c r="WSL142" s="146"/>
      <c r="WSM142" s="146"/>
      <c r="WSN142" s="146"/>
      <c r="WSO142" s="146"/>
      <c r="WSP142" s="146"/>
      <c r="WSQ142" s="146"/>
      <c r="WSR142" s="146"/>
      <c r="WSS142" s="146"/>
      <c r="WST142" s="146"/>
      <c r="WSU142" s="146"/>
      <c r="WSV142" s="146"/>
      <c r="WSW142" s="146"/>
      <c r="WSX142" s="146"/>
      <c r="WSY142" s="146"/>
      <c r="WSZ142" s="146"/>
      <c r="WTA142" s="146"/>
      <c r="WTB142" s="146"/>
      <c r="WTC142" s="146"/>
      <c r="WTD142" s="146"/>
      <c r="WTE142" s="146"/>
      <c r="WTF142" s="146"/>
      <c r="WTG142" s="146"/>
      <c r="WTH142" s="146"/>
      <c r="WTI142" s="146"/>
      <c r="WTJ142" s="146"/>
      <c r="WTK142" s="146"/>
      <c r="WTL142" s="146"/>
      <c r="WTM142" s="146"/>
      <c r="WTN142" s="146"/>
      <c r="WTO142" s="146"/>
      <c r="WTP142" s="146"/>
      <c r="WTQ142" s="146"/>
      <c r="WTR142" s="146"/>
      <c r="WTS142" s="146"/>
      <c r="WTT142" s="146"/>
      <c r="WTU142" s="146"/>
      <c r="WTV142" s="146"/>
      <c r="WTW142" s="146"/>
      <c r="WTX142" s="146"/>
      <c r="WTY142" s="146"/>
      <c r="WTZ142" s="146"/>
      <c r="WUA142" s="146"/>
      <c r="WUB142" s="146"/>
      <c r="WUC142" s="146"/>
      <c r="WUD142" s="146"/>
      <c r="WUE142" s="146"/>
      <c r="WUF142" s="146"/>
      <c r="WUG142" s="146"/>
      <c r="WUH142" s="146"/>
      <c r="WUI142" s="146"/>
      <c r="WUJ142" s="146"/>
      <c r="WUK142" s="146"/>
      <c r="WUL142" s="146"/>
      <c r="WUM142" s="146"/>
      <c r="WUN142" s="146"/>
      <c r="WUO142" s="146"/>
      <c r="WUP142" s="146"/>
      <c r="WUQ142" s="146"/>
      <c r="WUR142" s="146"/>
      <c r="WUS142" s="146"/>
      <c r="WUT142" s="146"/>
      <c r="WUU142" s="146"/>
      <c r="WUV142" s="146"/>
      <c r="WUW142" s="146"/>
      <c r="WUX142" s="146"/>
      <c r="WUY142" s="146"/>
      <c r="WUZ142" s="146"/>
      <c r="WVA142" s="146"/>
      <c r="WVB142" s="146"/>
      <c r="WVC142" s="146"/>
      <c r="WVD142" s="146"/>
      <c r="WVE142" s="146"/>
      <c r="WVF142" s="146"/>
      <c r="WVG142" s="146"/>
      <c r="WVH142" s="146"/>
      <c r="WVI142" s="146"/>
      <c r="WVJ142" s="146"/>
      <c r="WVK142" s="146"/>
      <c r="WVL142" s="146"/>
      <c r="WVM142" s="146"/>
      <c r="WVN142" s="146"/>
      <c r="WVO142" s="146"/>
      <c r="WVP142" s="146"/>
      <c r="WVQ142" s="146"/>
      <c r="WVR142" s="146"/>
      <c r="WVS142" s="146"/>
      <c r="WVT142" s="146"/>
      <c r="WVU142" s="146"/>
      <c r="WVV142" s="146"/>
      <c r="WVW142" s="146"/>
      <c r="WVX142" s="146"/>
      <c r="WVY142" s="146"/>
      <c r="WVZ142" s="146"/>
      <c r="WWA142" s="146"/>
      <c r="WWB142" s="146"/>
      <c r="WWC142" s="146"/>
      <c r="WWD142" s="146"/>
      <c r="WWE142" s="146"/>
      <c r="WWF142" s="146"/>
      <c r="WWG142" s="146"/>
      <c r="WWH142" s="146"/>
      <c r="WWI142" s="146"/>
      <c r="WWJ142" s="146"/>
      <c r="WWK142" s="146"/>
      <c r="WWL142" s="146"/>
      <c r="WWM142" s="146"/>
      <c r="WWN142" s="146"/>
      <c r="WWO142" s="146"/>
      <c r="WWP142" s="146"/>
      <c r="WWQ142" s="146"/>
      <c r="WWR142" s="146"/>
      <c r="WWS142" s="146"/>
      <c r="WWT142" s="146"/>
      <c r="WWU142" s="146"/>
      <c r="WWV142" s="146"/>
      <c r="WWW142" s="146"/>
      <c r="WWX142" s="146"/>
      <c r="WWY142" s="146"/>
      <c r="WWZ142" s="146"/>
      <c r="WXA142" s="146"/>
      <c r="WXB142" s="146"/>
      <c r="WXC142" s="146"/>
      <c r="WXD142" s="146"/>
      <c r="WXE142" s="146"/>
      <c r="WXF142" s="146"/>
      <c r="WXG142" s="146"/>
      <c r="WXH142" s="146"/>
      <c r="WXI142" s="146"/>
      <c r="WXJ142" s="146"/>
      <c r="WXK142" s="146"/>
      <c r="WXL142" s="146"/>
      <c r="WXM142" s="146"/>
      <c r="WXN142" s="146"/>
      <c r="WXO142" s="146"/>
      <c r="WXP142" s="146"/>
      <c r="WXQ142" s="146"/>
      <c r="WXR142" s="146"/>
      <c r="WXS142" s="146"/>
      <c r="WXT142" s="146"/>
      <c r="WXU142" s="146"/>
      <c r="WXV142" s="146"/>
      <c r="WXW142" s="146"/>
      <c r="WXX142" s="146"/>
      <c r="WXY142" s="146"/>
      <c r="WXZ142" s="146"/>
      <c r="WYA142" s="146"/>
      <c r="WYB142" s="146"/>
      <c r="WYC142" s="146"/>
      <c r="WYD142" s="146"/>
      <c r="WYE142" s="146"/>
      <c r="WYF142" s="146"/>
      <c r="WYG142" s="146"/>
      <c r="WYH142" s="146"/>
      <c r="WYI142" s="146"/>
      <c r="WYJ142" s="146"/>
      <c r="WYK142" s="146"/>
      <c r="WYL142" s="146"/>
      <c r="WYM142" s="146"/>
      <c r="WYN142" s="146"/>
      <c r="WYO142" s="146"/>
      <c r="WYP142" s="146"/>
      <c r="WYQ142" s="146"/>
      <c r="WYR142" s="146"/>
      <c r="WYS142" s="146"/>
      <c r="WYT142" s="146"/>
      <c r="WYU142" s="146"/>
      <c r="WYV142" s="146"/>
      <c r="WYW142" s="146"/>
      <c r="WYX142" s="146"/>
      <c r="WYY142" s="146"/>
      <c r="WYZ142" s="146"/>
      <c r="WZA142" s="146"/>
      <c r="WZB142" s="146"/>
      <c r="WZC142" s="146"/>
      <c r="WZD142" s="146"/>
      <c r="WZE142" s="146"/>
      <c r="WZF142" s="146"/>
      <c r="WZG142" s="146"/>
      <c r="WZH142" s="146"/>
      <c r="WZI142" s="146"/>
      <c r="WZJ142" s="146"/>
      <c r="WZK142" s="146"/>
      <c r="WZL142" s="146"/>
      <c r="WZM142" s="146"/>
      <c r="WZN142" s="146"/>
      <c r="WZO142" s="146"/>
      <c r="WZP142" s="146"/>
      <c r="WZQ142" s="146"/>
      <c r="WZR142" s="146"/>
      <c r="WZS142" s="146"/>
      <c r="WZT142" s="146"/>
      <c r="WZU142" s="146"/>
      <c r="WZV142" s="146"/>
      <c r="WZW142" s="146"/>
      <c r="WZX142" s="146"/>
      <c r="WZY142" s="146"/>
      <c r="WZZ142" s="146"/>
      <c r="XAA142" s="146"/>
      <c r="XAB142" s="146"/>
      <c r="XAC142" s="146"/>
      <c r="XAD142" s="146"/>
      <c r="XAE142" s="146"/>
      <c r="XAF142" s="146"/>
      <c r="XAG142" s="146"/>
      <c r="XAH142" s="146"/>
      <c r="XAI142" s="146"/>
      <c r="XAJ142" s="146"/>
      <c r="XAK142" s="146"/>
      <c r="XAL142" s="146"/>
      <c r="XAM142" s="146"/>
      <c r="XAN142" s="146"/>
      <c r="XAO142" s="146"/>
      <c r="XAP142" s="146"/>
      <c r="XAQ142" s="146"/>
      <c r="XAR142" s="146"/>
      <c r="XAS142" s="146"/>
      <c r="XAT142" s="146"/>
      <c r="XAU142" s="146"/>
      <c r="XAV142" s="146"/>
      <c r="XAW142" s="146"/>
      <c r="XAX142" s="146"/>
      <c r="XAY142" s="146"/>
      <c r="XAZ142" s="146"/>
      <c r="XBA142" s="146"/>
      <c r="XBB142" s="146"/>
      <c r="XBC142" s="146"/>
      <c r="XBD142" s="146"/>
      <c r="XBE142" s="146"/>
      <c r="XBF142" s="146"/>
      <c r="XBG142" s="146"/>
      <c r="XBH142" s="146"/>
      <c r="XBI142" s="146"/>
      <c r="XBJ142" s="146"/>
      <c r="XBK142" s="146"/>
      <c r="XBL142" s="146"/>
      <c r="XBM142" s="146"/>
      <c r="XBN142" s="146"/>
      <c r="XBO142" s="146"/>
      <c r="XBP142" s="146"/>
      <c r="XBQ142" s="146"/>
      <c r="XBR142" s="146"/>
      <c r="XBS142" s="146"/>
      <c r="XBT142" s="146"/>
      <c r="XBU142" s="146"/>
      <c r="XBV142" s="146"/>
      <c r="XBW142" s="146"/>
      <c r="XBX142" s="146"/>
      <c r="XBY142" s="146"/>
      <c r="XBZ142" s="146"/>
      <c r="XCA142" s="146"/>
      <c r="XCB142" s="146"/>
      <c r="XCC142" s="146"/>
      <c r="XCD142" s="146"/>
      <c r="XCE142" s="146"/>
      <c r="XCF142" s="146"/>
      <c r="XCG142" s="146"/>
      <c r="XCH142" s="146"/>
      <c r="XCI142" s="146"/>
      <c r="XCJ142" s="146"/>
      <c r="XCK142" s="146"/>
      <c r="XCL142" s="146"/>
      <c r="XCM142" s="146"/>
      <c r="XCN142" s="146"/>
      <c r="XCO142" s="146"/>
      <c r="XCP142" s="146"/>
      <c r="XCQ142" s="146"/>
      <c r="XCR142" s="146"/>
      <c r="XCS142" s="146"/>
      <c r="XCT142" s="146"/>
      <c r="XCU142" s="146"/>
      <c r="XCV142" s="146"/>
      <c r="XCW142" s="146"/>
      <c r="XCX142" s="146"/>
      <c r="XCY142" s="146"/>
      <c r="XCZ142" s="146"/>
      <c r="XDA142" s="146"/>
      <c r="XDB142" s="146"/>
      <c r="XDC142" s="146"/>
      <c r="XDD142" s="146"/>
      <c r="XDE142" s="146"/>
      <c r="XDF142" s="146"/>
      <c r="XDG142" s="146"/>
      <c r="XDH142" s="146"/>
      <c r="XDI142" s="146"/>
      <c r="XDJ142" s="146"/>
      <c r="XDK142" s="146"/>
      <c r="XDL142" s="146"/>
      <c r="XDM142" s="146"/>
      <c r="XDN142" s="146"/>
      <c r="XDO142" s="146"/>
      <c r="XDP142" s="146"/>
      <c r="XDQ142" s="146"/>
      <c r="XDR142" s="146"/>
      <c r="XDS142" s="146"/>
      <c r="XDT142" s="146"/>
      <c r="XDU142" s="146"/>
      <c r="XDV142" s="146"/>
      <c r="XDW142" s="146"/>
      <c r="XDX142" s="146"/>
      <c r="XDY142" s="146"/>
      <c r="XDZ142" s="146"/>
      <c r="XEA142" s="146"/>
      <c r="XEB142" s="146"/>
      <c r="XEC142" s="146"/>
      <c r="XED142" s="146"/>
      <c r="XEE142" s="146"/>
      <c r="XEF142" s="146"/>
      <c r="XEG142" s="146"/>
      <c r="XEH142" s="146"/>
      <c r="XEI142" s="146"/>
      <c r="XEJ142" s="146"/>
      <c r="XEK142" s="146"/>
      <c r="XEL142" s="146"/>
      <c r="XEM142" s="146"/>
      <c r="XEN142" s="146"/>
      <c r="XEO142" s="146"/>
      <c r="XEP142" s="146"/>
      <c r="XEQ142" s="146"/>
      <c r="XER142" s="146"/>
      <c r="XES142" s="146"/>
      <c r="XET142" s="146"/>
      <c r="XEU142" s="146"/>
      <c r="XEV142" s="146"/>
      <c r="XEW142" s="146"/>
      <c r="XEX142" s="146"/>
      <c r="XEY142" s="146"/>
      <c r="XEZ142" s="146"/>
      <c r="XFA142" s="146"/>
      <c r="XFB142" s="146"/>
      <c r="XFC142" s="146"/>
      <c r="XFD142" s="146"/>
    </row>
    <row r="143" spans="1:16384" ht="30.95" customHeight="1" x14ac:dyDescent="0.25">
      <c r="A143" s="72" t="s">
        <v>340</v>
      </c>
      <c r="B143" s="54"/>
      <c r="C143" s="55"/>
      <c r="D143" s="171"/>
      <c r="E143" s="32"/>
      <c r="F143" s="54"/>
      <c r="G143" s="32"/>
      <c r="H143" s="54"/>
      <c r="I143" s="56"/>
      <c r="J143" s="48"/>
      <c r="K143" s="48"/>
      <c r="L143" s="48"/>
      <c r="M143" s="48"/>
      <c r="N143" s="48"/>
      <c r="O143" s="48"/>
      <c r="P143" s="48"/>
      <c r="Q143" s="48"/>
      <c r="R143" s="48"/>
      <c r="S143" s="48"/>
      <c r="T143" s="28"/>
    </row>
    <row r="144" spans="1:16384" ht="30.95" customHeight="1" x14ac:dyDescent="0.25">
      <c r="A144" s="73" t="s">
        <v>160</v>
      </c>
      <c r="B144" s="66" t="s">
        <v>161</v>
      </c>
      <c r="C144" s="70">
        <v>736991236592</v>
      </c>
      <c r="D144" s="183">
        <v>14.95</v>
      </c>
      <c r="E144" s="67" t="s">
        <v>200</v>
      </c>
      <c r="F144" s="68" t="s">
        <v>219</v>
      </c>
      <c r="G144" s="67" t="s">
        <v>153</v>
      </c>
      <c r="H144" s="67" t="s">
        <v>109</v>
      </c>
      <c r="I144" s="6" t="s">
        <v>345</v>
      </c>
      <c r="J144" s="68" t="s">
        <v>244</v>
      </c>
      <c r="K144" s="14" t="s">
        <v>255</v>
      </c>
      <c r="L144" s="28"/>
      <c r="R144" s="69"/>
      <c r="T144" s="28"/>
    </row>
    <row r="145" spans="1:98" ht="30.95" customHeight="1" x14ac:dyDescent="0.25">
      <c r="A145" s="73" t="s">
        <v>305</v>
      </c>
      <c r="B145" s="66">
        <v>50015</v>
      </c>
      <c r="C145" s="70">
        <v>786936698862</v>
      </c>
      <c r="D145" s="182">
        <v>14.95</v>
      </c>
      <c r="E145" s="67" t="s">
        <v>200</v>
      </c>
      <c r="F145" s="68" t="s">
        <v>222</v>
      </c>
      <c r="G145" s="67" t="s">
        <v>111</v>
      </c>
      <c r="H145" s="67" t="s">
        <v>186</v>
      </c>
      <c r="I145" s="68" t="s">
        <v>346</v>
      </c>
      <c r="J145" s="68" t="s">
        <v>244</v>
      </c>
      <c r="K145" s="68" t="s">
        <v>285</v>
      </c>
      <c r="L145" s="28"/>
      <c r="R145" s="69"/>
      <c r="S145" s="69"/>
      <c r="T145" s="28"/>
    </row>
    <row r="146" spans="1:98" ht="30.95" customHeight="1" x14ac:dyDescent="0.25">
      <c r="A146" s="73" t="s">
        <v>681</v>
      </c>
      <c r="B146" s="66" t="s">
        <v>682</v>
      </c>
      <c r="C146" s="70">
        <v>736991478596</v>
      </c>
      <c r="D146" s="182">
        <v>14.99</v>
      </c>
      <c r="E146" s="71" t="s">
        <v>200</v>
      </c>
      <c r="F146" s="68" t="s">
        <v>172</v>
      </c>
      <c r="G146" s="71" t="s">
        <v>143</v>
      </c>
      <c r="H146" s="71" t="s">
        <v>117</v>
      </c>
      <c r="I146" s="68" t="s">
        <v>693</v>
      </c>
      <c r="J146" s="68"/>
      <c r="K146" s="68"/>
      <c r="L146" s="28"/>
      <c r="M146" s="199"/>
      <c r="N146" s="199"/>
      <c r="O146" s="199"/>
      <c r="P146" s="199"/>
      <c r="Q146" s="199"/>
      <c r="R146" s="69"/>
      <c r="S146" s="69"/>
      <c r="T146" s="28"/>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row>
    <row r="147" spans="1:98" ht="30.95" customHeight="1" x14ac:dyDescent="0.25">
      <c r="A147" s="73" t="s">
        <v>683</v>
      </c>
      <c r="B147" s="66" t="s">
        <v>684</v>
      </c>
      <c r="C147" s="70">
        <v>736991414440</v>
      </c>
      <c r="D147" s="182">
        <v>14.99</v>
      </c>
      <c r="E147" s="71" t="s">
        <v>200</v>
      </c>
      <c r="F147" s="68" t="s">
        <v>206</v>
      </c>
      <c r="G147" s="71" t="s">
        <v>143</v>
      </c>
      <c r="H147" s="71" t="s">
        <v>117</v>
      </c>
      <c r="I147" s="68" t="s">
        <v>489</v>
      </c>
      <c r="J147" s="68"/>
      <c r="K147" s="68"/>
      <c r="L147" s="28"/>
      <c r="M147" s="199"/>
      <c r="N147" s="199"/>
      <c r="O147" s="199"/>
      <c r="P147" s="199"/>
      <c r="Q147" s="199"/>
      <c r="R147" s="69"/>
      <c r="S147" s="69"/>
      <c r="T147" s="28"/>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row>
    <row r="148" spans="1:98" ht="30.95" customHeight="1" x14ac:dyDescent="0.25">
      <c r="A148" s="73" t="s">
        <v>495</v>
      </c>
      <c r="B148" s="66">
        <v>49502</v>
      </c>
      <c r="C148" s="70">
        <v>786936693126</v>
      </c>
      <c r="D148" s="182">
        <v>14.99</v>
      </c>
      <c r="E148" s="71" t="s">
        <v>200</v>
      </c>
      <c r="F148" s="68" t="s">
        <v>206</v>
      </c>
      <c r="G148" s="71" t="s">
        <v>143</v>
      </c>
      <c r="H148" s="71" t="s">
        <v>117</v>
      </c>
      <c r="I148" s="68" t="s">
        <v>489</v>
      </c>
      <c r="J148" s="68"/>
      <c r="K148" s="68"/>
      <c r="L148" s="28"/>
      <c r="M148" s="199"/>
      <c r="N148" s="199"/>
      <c r="O148" s="199"/>
      <c r="P148" s="199"/>
      <c r="Q148" s="199"/>
      <c r="R148" s="69"/>
      <c r="S148" s="69"/>
      <c r="T148" s="28"/>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row>
    <row r="149" spans="1:98" ht="30.95" customHeight="1" x14ac:dyDescent="0.25">
      <c r="A149" s="73" t="s">
        <v>496</v>
      </c>
      <c r="B149" s="66" t="s">
        <v>157</v>
      </c>
      <c r="C149" s="70">
        <v>736991482494</v>
      </c>
      <c r="D149" s="182">
        <v>9.99</v>
      </c>
      <c r="E149" s="71" t="s">
        <v>200</v>
      </c>
      <c r="F149" s="68" t="s">
        <v>220</v>
      </c>
      <c r="G149" s="71" t="s">
        <v>111</v>
      </c>
      <c r="H149" s="71" t="s">
        <v>186</v>
      </c>
      <c r="I149" s="68" t="s">
        <v>188</v>
      </c>
      <c r="J149" s="68" t="s">
        <v>244</v>
      </c>
      <c r="K149" s="68" t="s">
        <v>258</v>
      </c>
      <c r="L149" s="28"/>
      <c r="M149" s="199"/>
      <c r="N149" s="199"/>
      <c r="O149" s="199"/>
      <c r="P149" s="199"/>
      <c r="Q149" s="199"/>
      <c r="R149" s="69"/>
      <c r="S149" s="69"/>
      <c r="T149" s="28"/>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row>
    <row r="150" spans="1:98" ht="30.95" customHeight="1" x14ac:dyDescent="0.25">
      <c r="A150" s="73" t="s">
        <v>685</v>
      </c>
      <c r="B150" s="66" t="s">
        <v>688</v>
      </c>
      <c r="C150" s="70">
        <v>736991459090</v>
      </c>
      <c r="D150" s="182">
        <v>14.99</v>
      </c>
      <c r="E150" s="71" t="s">
        <v>200</v>
      </c>
      <c r="F150" s="68" t="s">
        <v>205</v>
      </c>
      <c r="G150" s="71" t="s">
        <v>143</v>
      </c>
      <c r="H150" s="71" t="s">
        <v>195</v>
      </c>
      <c r="I150" s="68" t="s">
        <v>694</v>
      </c>
      <c r="J150" s="68"/>
      <c r="K150" s="68"/>
      <c r="L150" s="28"/>
      <c r="M150" s="199"/>
      <c r="N150" s="199"/>
      <c r="O150" s="199"/>
      <c r="P150" s="199"/>
      <c r="Q150" s="199"/>
      <c r="R150" s="69"/>
      <c r="S150" s="69"/>
      <c r="T150" s="28"/>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row>
    <row r="151" spans="1:98" ht="30.95" customHeight="1" x14ac:dyDescent="0.25">
      <c r="A151" s="73" t="s">
        <v>686</v>
      </c>
      <c r="B151" s="66" t="s">
        <v>689</v>
      </c>
      <c r="C151" s="70">
        <v>736991060197</v>
      </c>
      <c r="D151" s="182">
        <v>14.99</v>
      </c>
      <c r="E151" s="71" t="s">
        <v>200</v>
      </c>
      <c r="F151" s="68" t="s">
        <v>691</v>
      </c>
      <c r="G151" s="71" t="s">
        <v>692</v>
      </c>
      <c r="H151" s="71" t="s">
        <v>195</v>
      </c>
      <c r="I151" s="207" t="s">
        <v>696</v>
      </c>
      <c r="J151" s="68"/>
      <c r="K151" s="68"/>
      <c r="L151" s="28"/>
      <c r="M151" s="199"/>
      <c r="N151" s="199"/>
      <c r="O151" s="199"/>
      <c r="P151" s="199"/>
      <c r="Q151" s="199"/>
      <c r="R151" s="69"/>
      <c r="S151" s="69"/>
      <c r="T151" s="28"/>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199"/>
    </row>
    <row r="152" spans="1:98" ht="30.95" customHeight="1" x14ac:dyDescent="0.25">
      <c r="A152" s="73" t="s">
        <v>687</v>
      </c>
      <c r="B152" s="66" t="s">
        <v>690</v>
      </c>
      <c r="C152" s="70">
        <v>736991452695</v>
      </c>
      <c r="D152" s="182">
        <v>14.99</v>
      </c>
      <c r="E152" s="71" t="s">
        <v>200</v>
      </c>
      <c r="F152" s="68" t="s">
        <v>220</v>
      </c>
      <c r="G152" s="71" t="s">
        <v>577</v>
      </c>
      <c r="H152" s="71" t="s">
        <v>195</v>
      </c>
      <c r="I152" s="207" t="s">
        <v>695</v>
      </c>
      <c r="J152" s="68"/>
      <c r="K152" s="68"/>
      <c r="L152" s="28"/>
      <c r="M152" s="199"/>
      <c r="N152" s="199"/>
      <c r="O152" s="199"/>
      <c r="P152" s="199"/>
      <c r="Q152" s="199"/>
      <c r="R152" s="69"/>
      <c r="S152" s="69"/>
      <c r="T152" s="28"/>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row>
    <row r="153" spans="1:98" ht="30.95" customHeight="1" x14ac:dyDescent="0.25">
      <c r="A153" s="73" t="s">
        <v>257</v>
      </c>
      <c r="B153" s="66" t="s">
        <v>256</v>
      </c>
      <c r="C153" s="70">
        <v>736991247093</v>
      </c>
      <c r="D153" s="170">
        <v>14.95</v>
      </c>
      <c r="E153" s="67" t="s">
        <v>200</v>
      </c>
      <c r="F153" s="68" t="s">
        <v>238</v>
      </c>
      <c r="G153" s="67" t="s">
        <v>153</v>
      </c>
      <c r="H153" s="67" t="s">
        <v>109</v>
      </c>
      <c r="I153" s="68" t="s">
        <v>203</v>
      </c>
      <c r="J153" s="68" t="s">
        <v>244</v>
      </c>
      <c r="K153" s="68" t="s">
        <v>110</v>
      </c>
      <c r="L153" s="28"/>
      <c r="R153" s="69"/>
      <c r="S153" s="53"/>
      <c r="T153" s="28"/>
    </row>
    <row r="154" spans="1:98" ht="30.95" customHeight="1" x14ac:dyDescent="0.25">
      <c r="A154" s="72" t="s">
        <v>283</v>
      </c>
      <c r="B154" s="54"/>
      <c r="C154" s="55"/>
      <c r="D154" s="171"/>
      <c r="E154" s="32"/>
      <c r="F154" s="54"/>
      <c r="G154" s="32"/>
      <c r="H154" s="54"/>
      <c r="I154" s="56"/>
      <c r="J154" s="48"/>
      <c r="K154" s="48"/>
      <c r="L154" s="48"/>
      <c r="M154" s="48"/>
      <c r="N154" s="48"/>
      <c r="O154" s="48"/>
      <c r="P154" s="48"/>
      <c r="Q154" s="48"/>
      <c r="R154" s="48"/>
      <c r="S154" s="48"/>
      <c r="T154" s="28"/>
    </row>
    <row r="155" spans="1:98" ht="30.95" customHeight="1" x14ac:dyDescent="0.25">
      <c r="A155" s="23" t="s">
        <v>619</v>
      </c>
      <c r="B155" s="136" t="s">
        <v>593</v>
      </c>
      <c r="C155" s="137">
        <v>812592015399</v>
      </c>
      <c r="D155" s="173">
        <v>29.98</v>
      </c>
      <c r="E155" s="132" t="s">
        <v>116</v>
      </c>
      <c r="F155" s="24" t="s">
        <v>596</v>
      </c>
      <c r="G155" s="132" t="s">
        <v>143</v>
      </c>
      <c r="H155" s="132" t="s">
        <v>121</v>
      </c>
      <c r="I155" s="29" t="s">
        <v>594</v>
      </c>
    </row>
    <row r="156" spans="1:98" ht="30.95" customHeight="1" x14ac:dyDescent="0.25">
      <c r="A156" s="23" t="s">
        <v>619</v>
      </c>
      <c r="B156" s="136" t="s">
        <v>595</v>
      </c>
      <c r="C156" s="137">
        <v>812592015412</v>
      </c>
      <c r="D156" s="173">
        <v>24.98</v>
      </c>
      <c r="E156" s="132" t="s">
        <v>200</v>
      </c>
      <c r="F156" s="24" t="s">
        <v>596</v>
      </c>
      <c r="G156" s="132" t="s">
        <v>143</v>
      </c>
      <c r="H156" s="132" t="s">
        <v>121</v>
      </c>
      <c r="I156" s="29" t="s">
        <v>594</v>
      </c>
    </row>
    <row r="157" spans="1:98" ht="30.95" customHeight="1" x14ac:dyDescent="0.25">
      <c r="A157" s="23" t="s">
        <v>658</v>
      </c>
      <c r="B157" s="136" t="s">
        <v>634</v>
      </c>
      <c r="C157" s="137">
        <v>812592015436</v>
      </c>
      <c r="D157" s="173">
        <v>24.98</v>
      </c>
      <c r="E157" s="132" t="s">
        <v>200</v>
      </c>
      <c r="F157" s="24" t="s">
        <v>213</v>
      </c>
      <c r="G157" s="132" t="s">
        <v>201</v>
      </c>
      <c r="H157" s="132" t="s">
        <v>121</v>
      </c>
      <c r="I157" s="25" t="s">
        <v>635</v>
      </c>
    </row>
    <row r="158" spans="1:98" s="6" customFormat="1" ht="30.95" customHeight="1" x14ac:dyDescent="0.25">
      <c r="A158" s="119" t="s">
        <v>620</v>
      </c>
      <c r="B158" s="136" t="s">
        <v>597</v>
      </c>
      <c r="C158" s="137">
        <v>812592015429</v>
      </c>
      <c r="D158" s="173">
        <v>24.98</v>
      </c>
      <c r="E158" s="132" t="s">
        <v>200</v>
      </c>
      <c r="F158" s="126" t="s">
        <v>235</v>
      </c>
      <c r="G158" s="132" t="s">
        <v>201</v>
      </c>
      <c r="H158" s="132" t="s">
        <v>121</v>
      </c>
      <c r="I158" s="124" t="s">
        <v>598</v>
      </c>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row>
    <row r="159" spans="1:98" s="6" customFormat="1" ht="30.95" customHeight="1" x14ac:dyDescent="0.25">
      <c r="A159" s="63" t="s">
        <v>680</v>
      </c>
      <c r="B159" s="32"/>
      <c r="C159" s="31"/>
      <c r="D159" s="171"/>
      <c r="E159" s="32"/>
      <c r="F159" s="32"/>
      <c r="G159" s="32"/>
      <c r="H159" s="32"/>
      <c r="I159" s="30"/>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row>
    <row r="160" spans="1:98" s="6" customFormat="1" ht="30.95" customHeight="1" x14ac:dyDescent="0.25">
      <c r="A160" s="202" t="s">
        <v>675</v>
      </c>
      <c r="B160" s="196" t="s">
        <v>676</v>
      </c>
      <c r="C160" s="197" t="s">
        <v>677</v>
      </c>
      <c r="D160" s="205">
        <v>24.95</v>
      </c>
      <c r="E160" s="196" t="s">
        <v>200</v>
      </c>
      <c r="F160" s="196" t="s">
        <v>678</v>
      </c>
      <c r="G160" s="196" t="s">
        <v>201</v>
      </c>
      <c r="H160" s="196" t="s">
        <v>195</v>
      </c>
      <c r="I160" s="198" t="s">
        <v>679</v>
      </c>
      <c r="J160" s="199"/>
      <c r="K160" s="199"/>
      <c r="L160" s="199"/>
      <c r="M160" s="199"/>
      <c r="N160" s="199"/>
      <c r="O160" s="199"/>
      <c r="P160" s="199"/>
      <c r="Q160" s="199"/>
      <c r="R160" s="199"/>
      <c r="S160" s="199"/>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8"/>
      <c r="AQ160" s="198"/>
      <c r="AR160" s="198"/>
      <c r="AS160" s="198"/>
      <c r="AT160" s="198"/>
      <c r="AU160" s="198"/>
      <c r="AV160" s="198"/>
      <c r="AW160" s="198"/>
      <c r="AX160" s="198"/>
      <c r="AY160" s="198"/>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c r="BV160" s="198"/>
      <c r="BW160" s="198"/>
      <c r="BX160" s="198"/>
      <c r="BY160" s="198"/>
      <c r="BZ160" s="198"/>
      <c r="CA160" s="198"/>
      <c r="CB160" s="198"/>
      <c r="CC160" s="198"/>
      <c r="CD160" s="198"/>
      <c r="CE160" s="198"/>
      <c r="CF160" s="198"/>
      <c r="CG160" s="198"/>
      <c r="CH160" s="198"/>
      <c r="CI160" s="198"/>
      <c r="CJ160" s="198"/>
      <c r="CK160" s="198"/>
      <c r="CL160" s="198"/>
      <c r="CM160" s="198"/>
      <c r="CN160" s="198"/>
      <c r="CO160" s="198"/>
      <c r="CP160" s="198"/>
      <c r="CQ160" s="198"/>
      <c r="CR160" s="198"/>
      <c r="CS160" s="198"/>
      <c r="CT160" s="198"/>
    </row>
    <row r="161" spans="1:98" s="199" customFormat="1" ht="30.95" customHeight="1" x14ac:dyDescent="0.25">
      <c r="A161" s="202" t="s">
        <v>662</v>
      </c>
      <c r="B161" s="196" t="s">
        <v>663</v>
      </c>
      <c r="C161" s="197" t="s">
        <v>664</v>
      </c>
      <c r="D161" s="206">
        <v>24.95</v>
      </c>
      <c r="E161" s="200" t="s">
        <v>200</v>
      </c>
      <c r="F161" s="200" t="s">
        <v>208</v>
      </c>
      <c r="G161" s="200" t="s">
        <v>665</v>
      </c>
      <c r="H161" s="204" t="s">
        <v>121</v>
      </c>
      <c r="I161" s="203" t="s">
        <v>666</v>
      </c>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198"/>
      <c r="AQ161" s="198"/>
      <c r="AR161" s="198"/>
      <c r="AS161" s="198"/>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c r="BV161" s="198"/>
      <c r="BW161" s="198"/>
      <c r="BX161" s="198"/>
      <c r="BY161" s="198"/>
      <c r="BZ161" s="198"/>
      <c r="CA161" s="198"/>
      <c r="CB161" s="198"/>
      <c r="CC161" s="198"/>
      <c r="CD161" s="198"/>
      <c r="CE161" s="198"/>
      <c r="CF161" s="198"/>
      <c r="CG161" s="198"/>
      <c r="CH161" s="198"/>
      <c r="CI161" s="198"/>
      <c r="CJ161" s="198"/>
      <c r="CK161" s="198"/>
      <c r="CL161" s="198"/>
      <c r="CM161" s="198"/>
      <c r="CN161" s="198"/>
      <c r="CO161" s="198"/>
      <c r="CP161" s="198"/>
      <c r="CQ161" s="198"/>
      <c r="CR161" s="198"/>
      <c r="CS161" s="198"/>
      <c r="CT161" s="198"/>
    </row>
    <row r="162" spans="1:98" s="199" customFormat="1" ht="30.95" customHeight="1" x14ac:dyDescent="0.25">
      <c r="A162" s="202" t="s">
        <v>667</v>
      </c>
      <c r="B162" s="196" t="s">
        <v>668</v>
      </c>
      <c r="C162" s="197" t="s">
        <v>669</v>
      </c>
      <c r="D162" s="205">
        <v>24.95</v>
      </c>
      <c r="E162" s="196" t="s">
        <v>200</v>
      </c>
      <c r="F162" s="200" t="s">
        <v>208</v>
      </c>
      <c r="G162" s="200" t="s">
        <v>665</v>
      </c>
      <c r="H162" s="204" t="s">
        <v>121</v>
      </c>
      <c r="I162" s="198" t="s">
        <v>670</v>
      </c>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195"/>
      <c r="AR162" s="195"/>
      <c r="AS162" s="195"/>
      <c r="AT162" s="195"/>
      <c r="AU162" s="195"/>
      <c r="AV162" s="195"/>
      <c r="AW162" s="195"/>
      <c r="AX162" s="195"/>
      <c r="AY162" s="195"/>
      <c r="AZ162" s="195"/>
      <c r="BA162" s="195"/>
      <c r="BB162" s="195"/>
      <c r="BC162" s="195"/>
      <c r="BD162" s="195"/>
      <c r="BE162" s="195"/>
      <c r="BF162" s="195"/>
      <c r="BG162" s="195"/>
      <c r="BH162" s="195"/>
      <c r="BI162" s="195"/>
      <c r="BJ162" s="195"/>
      <c r="BK162" s="195"/>
      <c r="BL162" s="195"/>
      <c r="BM162" s="195"/>
      <c r="BN162" s="195"/>
      <c r="BO162" s="195"/>
      <c r="BP162" s="195"/>
      <c r="BQ162" s="195"/>
      <c r="BR162" s="195"/>
      <c r="BS162" s="195"/>
      <c r="BT162" s="195"/>
      <c r="BU162" s="195"/>
      <c r="BV162" s="195"/>
      <c r="BW162" s="195"/>
      <c r="BX162" s="195"/>
      <c r="BY162" s="195"/>
      <c r="BZ162" s="195"/>
      <c r="CA162" s="195"/>
      <c r="CB162" s="195"/>
      <c r="CC162" s="195"/>
      <c r="CD162" s="195"/>
      <c r="CE162" s="195"/>
      <c r="CF162" s="195"/>
      <c r="CG162" s="195"/>
      <c r="CH162" s="195"/>
      <c r="CI162" s="195"/>
      <c r="CJ162" s="195"/>
      <c r="CK162" s="195"/>
      <c r="CL162" s="195"/>
      <c r="CM162" s="195"/>
      <c r="CN162" s="195"/>
      <c r="CO162" s="195"/>
      <c r="CP162" s="195"/>
      <c r="CQ162" s="195"/>
      <c r="CR162" s="195"/>
      <c r="CS162" s="195"/>
      <c r="CT162" s="195"/>
    </row>
    <row r="163" spans="1:98" s="199" customFormat="1" ht="30.95" customHeight="1" x14ac:dyDescent="0.25">
      <c r="A163" s="202" t="s">
        <v>671</v>
      </c>
      <c r="B163" s="196" t="s">
        <v>672</v>
      </c>
      <c r="C163" s="197" t="s">
        <v>673</v>
      </c>
      <c r="D163" s="206">
        <v>24.95</v>
      </c>
      <c r="E163" s="200" t="s">
        <v>200</v>
      </c>
      <c r="F163" s="200" t="s">
        <v>208</v>
      </c>
      <c r="G163" s="200" t="s">
        <v>665</v>
      </c>
      <c r="H163" s="204" t="s">
        <v>121</v>
      </c>
      <c r="I163" s="203" t="s">
        <v>674</v>
      </c>
      <c r="J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198"/>
      <c r="AQ163" s="198"/>
      <c r="AR163" s="198"/>
      <c r="AS163" s="198"/>
      <c r="AT163" s="198"/>
      <c r="AU163" s="198"/>
      <c r="AV163" s="198"/>
      <c r="AW163" s="198"/>
      <c r="AX163" s="198"/>
      <c r="AY163" s="198"/>
      <c r="AZ163" s="198"/>
      <c r="BA163" s="198"/>
      <c r="BB163" s="198"/>
      <c r="BC163" s="198"/>
      <c r="BD163" s="198"/>
      <c r="BE163" s="198"/>
      <c r="BF163" s="198"/>
      <c r="BG163" s="198"/>
      <c r="BH163" s="198"/>
      <c r="BI163" s="198"/>
      <c r="BJ163" s="198"/>
      <c r="BK163" s="198"/>
      <c r="BL163" s="198"/>
      <c r="BM163" s="198"/>
      <c r="BN163" s="198"/>
      <c r="BO163" s="198"/>
      <c r="BP163" s="198"/>
      <c r="BQ163" s="198"/>
      <c r="BR163" s="198"/>
      <c r="BS163" s="198"/>
      <c r="BT163" s="198"/>
      <c r="BU163" s="198"/>
      <c r="BV163" s="198"/>
      <c r="BW163" s="198"/>
      <c r="BX163" s="198"/>
      <c r="BY163" s="198"/>
      <c r="BZ163" s="198"/>
      <c r="CA163" s="198"/>
      <c r="CB163" s="198"/>
      <c r="CC163" s="198"/>
      <c r="CD163" s="198"/>
      <c r="CE163" s="198"/>
      <c r="CF163" s="198"/>
      <c r="CG163" s="198"/>
      <c r="CH163" s="198"/>
      <c r="CI163" s="198"/>
      <c r="CJ163" s="198"/>
      <c r="CK163" s="198"/>
      <c r="CL163" s="198"/>
      <c r="CM163" s="198"/>
      <c r="CN163" s="198"/>
      <c r="CO163" s="198"/>
      <c r="CP163" s="198"/>
      <c r="CQ163" s="198"/>
      <c r="CR163" s="198"/>
      <c r="CS163" s="198"/>
      <c r="CT163" s="198"/>
    </row>
    <row r="164" spans="1:98" s="6" customFormat="1" ht="30.95" customHeight="1" x14ac:dyDescent="0.25">
      <c r="A164" s="63" t="s">
        <v>341</v>
      </c>
      <c r="B164" s="32"/>
      <c r="C164" s="31"/>
      <c r="D164" s="171"/>
      <c r="E164" s="32"/>
      <c r="F164" s="32"/>
      <c r="G164" s="32"/>
      <c r="H164" s="32"/>
      <c r="I164" s="30"/>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row>
    <row r="165" spans="1:98" s="6" customFormat="1" ht="30.95" customHeight="1" x14ac:dyDescent="0.25">
      <c r="A165" s="60" t="s">
        <v>225</v>
      </c>
      <c r="B165" s="36" t="s">
        <v>135</v>
      </c>
      <c r="C165" s="35"/>
      <c r="D165" s="185"/>
      <c r="E165" s="36"/>
      <c r="F165" s="36"/>
      <c r="G165" s="36"/>
      <c r="H165" s="36"/>
      <c r="I165" s="3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row>
    <row r="166" spans="1:98" s="6" customFormat="1" ht="30.95" customHeight="1" x14ac:dyDescent="0.25">
      <c r="A166" s="20" t="s">
        <v>245</v>
      </c>
      <c r="B166" s="3">
        <v>2595</v>
      </c>
      <c r="C166" s="11" t="s">
        <v>171</v>
      </c>
      <c r="D166" s="173">
        <v>24.95</v>
      </c>
      <c r="E166" s="7" t="s">
        <v>200</v>
      </c>
      <c r="F166" s="7" t="s">
        <v>216</v>
      </c>
      <c r="G166" s="3" t="s">
        <v>201</v>
      </c>
      <c r="H166" s="7" t="s">
        <v>246</v>
      </c>
      <c r="I166" s="5"/>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row>
    <row r="167" spans="1:98" s="6" customFormat="1" ht="30.95" customHeight="1" x14ac:dyDescent="0.25">
      <c r="A167" s="61" t="s">
        <v>247</v>
      </c>
      <c r="B167" s="37"/>
      <c r="C167" s="38"/>
      <c r="D167" s="184"/>
      <c r="E167" s="37"/>
      <c r="F167" s="37"/>
      <c r="G167" s="37"/>
      <c r="H167" s="37"/>
      <c r="I167" s="8"/>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row>
    <row r="168" spans="1:98" s="6" customFormat="1" ht="30.95" customHeight="1" x14ac:dyDescent="0.25">
      <c r="A168" s="46" t="s">
        <v>248</v>
      </c>
      <c r="B168" s="3" t="s">
        <v>249</v>
      </c>
      <c r="C168" s="4" t="s">
        <v>128</v>
      </c>
      <c r="D168" s="170">
        <v>29.95</v>
      </c>
      <c r="E168" s="3" t="s">
        <v>200</v>
      </c>
      <c r="F168" s="3" t="s">
        <v>241</v>
      </c>
      <c r="G168" s="3" t="s">
        <v>201</v>
      </c>
      <c r="H168" s="3" t="s">
        <v>246</v>
      </c>
      <c r="I168" s="5" t="s">
        <v>140</v>
      </c>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row>
    <row r="169" spans="1:98" s="6" customFormat="1" ht="30.95" customHeight="1" x14ac:dyDescent="0.25">
      <c r="A169" s="46" t="s">
        <v>250</v>
      </c>
      <c r="B169" s="3" t="s">
        <v>251</v>
      </c>
      <c r="C169" s="4" t="s">
        <v>129</v>
      </c>
      <c r="D169" s="170">
        <v>29.95</v>
      </c>
      <c r="E169" s="3" t="s">
        <v>200</v>
      </c>
      <c r="F169" s="3" t="s">
        <v>213</v>
      </c>
      <c r="G169" s="3" t="s">
        <v>201</v>
      </c>
      <c r="H169" s="3" t="s">
        <v>246</v>
      </c>
      <c r="I169" s="5" t="s">
        <v>275</v>
      </c>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row>
    <row r="170" spans="1:98" s="6" customFormat="1" ht="30.95" customHeight="1" x14ac:dyDescent="0.25">
      <c r="A170" s="46" t="s">
        <v>252</v>
      </c>
      <c r="B170" s="3" t="s">
        <v>253</v>
      </c>
      <c r="C170" s="4" t="s">
        <v>130</v>
      </c>
      <c r="D170" s="170">
        <v>29.95</v>
      </c>
      <c r="E170" s="3" t="s">
        <v>200</v>
      </c>
      <c r="F170" s="3" t="s">
        <v>213</v>
      </c>
      <c r="G170" s="3" t="s">
        <v>201</v>
      </c>
      <c r="H170" s="3" t="s">
        <v>246</v>
      </c>
      <c r="I170" s="5" t="s">
        <v>275</v>
      </c>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row>
    <row r="171" spans="1:98" s="39" customFormat="1" ht="30.95" customHeight="1" x14ac:dyDescent="0.25">
      <c r="A171" s="46" t="s">
        <v>326</v>
      </c>
      <c r="B171" s="3" t="s">
        <v>327</v>
      </c>
      <c r="C171" s="4" t="s">
        <v>131</v>
      </c>
      <c r="D171" s="170">
        <v>29.95</v>
      </c>
      <c r="E171" s="3" t="s">
        <v>200</v>
      </c>
      <c r="F171" s="3" t="s">
        <v>213</v>
      </c>
      <c r="G171" s="3" t="s">
        <v>201</v>
      </c>
      <c r="H171" s="3" t="s">
        <v>246</v>
      </c>
      <c r="I171" s="5" t="s">
        <v>275</v>
      </c>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row>
    <row r="172" spans="1:98" s="6" customFormat="1" ht="30.95" customHeight="1" x14ac:dyDescent="0.25">
      <c r="A172" s="46" t="s">
        <v>328</v>
      </c>
      <c r="B172" s="3" t="s">
        <v>329</v>
      </c>
      <c r="C172" s="4" t="s">
        <v>132</v>
      </c>
      <c r="D172" s="170">
        <v>29.95</v>
      </c>
      <c r="E172" s="3" t="s">
        <v>200</v>
      </c>
      <c r="F172" s="3" t="s">
        <v>213</v>
      </c>
      <c r="G172" s="3" t="s">
        <v>201</v>
      </c>
      <c r="H172" s="3" t="s">
        <v>246</v>
      </c>
      <c r="I172" s="5" t="s">
        <v>275</v>
      </c>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row>
    <row r="173" spans="1:98" s="6" customFormat="1" ht="30.95" customHeight="1" x14ac:dyDescent="0.25">
      <c r="A173" s="46" t="s">
        <v>330</v>
      </c>
      <c r="B173" s="3" t="s">
        <v>331</v>
      </c>
      <c r="C173" s="4" t="s">
        <v>276</v>
      </c>
      <c r="D173" s="170">
        <v>29.95</v>
      </c>
      <c r="E173" s="3" t="s">
        <v>200</v>
      </c>
      <c r="F173" s="3" t="s">
        <v>241</v>
      </c>
      <c r="G173" s="3" t="s">
        <v>201</v>
      </c>
      <c r="H173" s="3" t="s">
        <v>246</v>
      </c>
      <c r="I173" s="5" t="s">
        <v>275</v>
      </c>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row>
    <row r="174" spans="1:98" s="6" customFormat="1" ht="30.95" customHeight="1" x14ac:dyDescent="0.25">
      <c r="A174" s="46" t="s">
        <v>332</v>
      </c>
      <c r="B174" s="3" t="s">
        <v>333</v>
      </c>
      <c r="C174" s="4" t="s">
        <v>277</v>
      </c>
      <c r="D174" s="170">
        <v>149.94999999999999</v>
      </c>
      <c r="E174" s="3" t="s">
        <v>200</v>
      </c>
      <c r="F174" s="3" t="s">
        <v>104</v>
      </c>
      <c r="G174" s="3" t="s">
        <v>201</v>
      </c>
      <c r="H174" s="3" t="s">
        <v>246</v>
      </c>
      <c r="I174" s="5" t="s">
        <v>275</v>
      </c>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row>
    <row r="175" spans="1:98" s="6" customFormat="1" ht="30.95" customHeight="1" x14ac:dyDescent="0.25">
      <c r="A175" s="61" t="s">
        <v>334</v>
      </c>
      <c r="B175" s="37"/>
      <c r="C175" s="38"/>
      <c r="D175" s="184"/>
      <c r="E175" s="37"/>
      <c r="F175" s="37"/>
      <c r="G175" s="37"/>
      <c r="H175" s="37"/>
      <c r="I175" s="8"/>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row>
    <row r="176" spans="1:98" s="6" customFormat="1" ht="30.95" customHeight="1" x14ac:dyDescent="0.25">
      <c r="A176" s="46" t="s">
        <v>248</v>
      </c>
      <c r="B176" s="3" t="s">
        <v>335</v>
      </c>
      <c r="C176" s="4" t="s">
        <v>278</v>
      </c>
      <c r="D176" s="170">
        <v>29.95</v>
      </c>
      <c r="E176" s="3" t="s">
        <v>200</v>
      </c>
      <c r="F176" s="3" t="s">
        <v>241</v>
      </c>
      <c r="G176" s="3" t="s">
        <v>201</v>
      </c>
      <c r="H176" s="3" t="s">
        <v>246</v>
      </c>
      <c r="I176" s="5" t="s">
        <v>202</v>
      </c>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row>
    <row r="177" spans="1:98" s="6" customFormat="1" ht="30.95" customHeight="1" x14ac:dyDescent="0.25">
      <c r="A177" s="46" t="s">
        <v>250</v>
      </c>
      <c r="B177" s="3" t="s">
        <v>336</v>
      </c>
      <c r="C177" s="4" t="s">
        <v>279</v>
      </c>
      <c r="D177" s="170">
        <v>29.95</v>
      </c>
      <c r="E177" s="3" t="s">
        <v>200</v>
      </c>
      <c r="F177" s="3" t="s">
        <v>213</v>
      </c>
      <c r="G177" s="3" t="s">
        <v>201</v>
      </c>
      <c r="H177" s="3" t="s">
        <v>246</v>
      </c>
      <c r="I177" s="5" t="s">
        <v>275</v>
      </c>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row>
    <row r="178" spans="1:98" s="6" customFormat="1" ht="30.95" customHeight="1" x14ac:dyDescent="0.25">
      <c r="A178" s="46" t="s">
        <v>252</v>
      </c>
      <c r="B178" s="3" t="s">
        <v>320</v>
      </c>
      <c r="C178" s="4" t="s">
        <v>280</v>
      </c>
      <c r="D178" s="170">
        <v>29.95</v>
      </c>
      <c r="E178" s="3" t="s">
        <v>200</v>
      </c>
      <c r="F178" s="3" t="s">
        <v>213</v>
      </c>
      <c r="G178" s="3" t="s">
        <v>201</v>
      </c>
      <c r="H178" s="3" t="s">
        <v>246</v>
      </c>
      <c r="I178" s="5" t="s">
        <v>275</v>
      </c>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row>
    <row r="179" spans="1:98" s="39" customFormat="1" ht="30.95" customHeight="1" x14ac:dyDescent="0.25">
      <c r="A179" s="46" t="s">
        <v>326</v>
      </c>
      <c r="B179" s="3" t="s">
        <v>321</v>
      </c>
      <c r="C179" s="4" t="s">
        <v>125</v>
      </c>
      <c r="D179" s="170">
        <v>29.95</v>
      </c>
      <c r="E179" s="3" t="s">
        <v>200</v>
      </c>
      <c r="F179" s="3" t="s">
        <v>213</v>
      </c>
      <c r="G179" s="3" t="s">
        <v>201</v>
      </c>
      <c r="H179" s="3" t="s">
        <v>246</v>
      </c>
      <c r="I179" s="5" t="s">
        <v>275</v>
      </c>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row>
    <row r="180" spans="1:98" s="6" customFormat="1" ht="30.95" customHeight="1" x14ac:dyDescent="0.25">
      <c r="A180" s="46" t="s">
        <v>328</v>
      </c>
      <c r="B180" s="3" t="s">
        <v>322</v>
      </c>
      <c r="C180" s="4" t="s">
        <v>124</v>
      </c>
      <c r="D180" s="170">
        <v>29.95</v>
      </c>
      <c r="E180" s="3" t="s">
        <v>200</v>
      </c>
      <c r="F180" s="3" t="s">
        <v>213</v>
      </c>
      <c r="G180" s="3" t="s">
        <v>201</v>
      </c>
      <c r="H180" s="3" t="s">
        <v>246</v>
      </c>
      <c r="I180" s="5" t="s">
        <v>275</v>
      </c>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row>
    <row r="181" spans="1:98" s="6" customFormat="1" ht="30.95" customHeight="1" x14ac:dyDescent="0.25">
      <c r="A181" s="46" t="s">
        <v>330</v>
      </c>
      <c r="B181" s="3" t="s">
        <v>323</v>
      </c>
      <c r="C181" s="4" t="s">
        <v>123</v>
      </c>
      <c r="D181" s="170">
        <v>29.95</v>
      </c>
      <c r="E181" s="3" t="s">
        <v>200</v>
      </c>
      <c r="F181" s="3" t="s">
        <v>241</v>
      </c>
      <c r="G181" s="3" t="s">
        <v>201</v>
      </c>
      <c r="H181" s="3" t="s">
        <v>246</v>
      </c>
      <c r="I181" s="5" t="s">
        <v>275</v>
      </c>
    </row>
    <row r="182" spans="1:98" s="6" customFormat="1" ht="30.95" customHeight="1" x14ac:dyDescent="0.25">
      <c r="A182" s="46" t="s">
        <v>324</v>
      </c>
      <c r="B182" s="3" t="s">
        <v>325</v>
      </c>
      <c r="C182" s="4" t="s">
        <v>281</v>
      </c>
      <c r="D182" s="170">
        <v>149.94999999999999</v>
      </c>
      <c r="E182" s="3" t="s">
        <v>200</v>
      </c>
      <c r="F182" s="3" t="s">
        <v>104</v>
      </c>
      <c r="G182" s="3" t="s">
        <v>201</v>
      </c>
      <c r="H182" s="3" t="s">
        <v>246</v>
      </c>
      <c r="I182" s="5" t="s">
        <v>275</v>
      </c>
    </row>
    <row r="183" spans="1:98" s="6" customFormat="1" ht="30.95" customHeight="1" x14ac:dyDescent="0.25">
      <c r="A183" s="61" t="s">
        <v>145</v>
      </c>
      <c r="B183" s="37"/>
      <c r="C183" s="38"/>
      <c r="D183" s="184"/>
      <c r="E183" s="37"/>
      <c r="F183" s="37"/>
      <c r="G183" s="37"/>
      <c r="H183" s="37"/>
      <c r="I183" s="8"/>
    </row>
    <row r="184" spans="1:98" s="6" customFormat="1" ht="30.95" customHeight="1" x14ac:dyDescent="0.25">
      <c r="A184" s="46" t="s">
        <v>248</v>
      </c>
      <c r="B184" s="3" t="s">
        <v>146</v>
      </c>
      <c r="C184" s="4" t="s">
        <v>170</v>
      </c>
      <c r="D184" s="170">
        <v>29.95</v>
      </c>
      <c r="E184" s="3" t="s">
        <v>200</v>
      </c>
      <c r="F184" s="3" t="s">
        <v>241</v>
      </c>
      <c r="G184" s="3" t="s">
        <v>201</v>
      </c>
      <c r="H184" s="3" t="s">
        <v>246</v>
      </c>
      <c r="I184" s="5" t="s">
        <v>134</v>
      </c>
    </row>
    <row r="185" spans="1:98" s="6" customFormat="1" ht="30.95" customHeight="1" x14ac:dyDescent="0.25">
      <c r="A185" s="46" t="s">
        <v>250</v>
      </c>
      <c r="B185" s="3" t="s">
        <v>147</v>
      </c>
      <c r="C185" s="4" t="s">
        <v>169</v>
      </c>
      <c r="D185" s="170">
        <v>29.95</v>
      </c>
      <c r="E185" s="3" t="s">
        <v>200</v>
      </c>
      <c r="F185" s="3" t="s">
        <v>213</v>
      </c>
      <c r="G185" s="3" t="s">
        <v>201</v>
      </c>
      <c r="H185" s="3" t="s">
        <v>246</v>
      </c>
      <c r="I185" s="5" t="s">
        <v>275</v>
      </c>
    </row>
    <row r="186" spans="1:98" s="6" customFormat="1" ht="30.95" customHeight="1" x14ac:dyDescent="0.25">
      <c r="A186" s="46" t="s">
        <v>252</v>
      </c>
      <c r="B186" s="3" t="s">
        <v>148</v>
      </c>
      <c r="C186" s="4" t="s">
        <v>168</v>
      </c>
      <c r="D186" s="170">
        <v>29.95</v>
      </c>
      <c r="E186" s="3" t="s">
        <v>200</v>
      </c>
      <c r="F186" s="3" t="s">
        <v>213</v>
      </c>
      <c r="G186" s="3" t="s">
        <v>201</v>
      </c>
      <c r="H186" s="3" t="s">
        <v>246</v>
      </c>
      <c r="I186" s="5" t="s">
        <v>275</v>
      </c>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row>
    <row r="187" spans="1:98" s="39" customFormat="1" ht="30.95" customHeight="1" x14ac:dyDescent="0.25">
      <c r="A187" s="46" t="s">
        <v>326</v>
      </c>
      <c r="B187" s="3" t="s">
        <v>149</v>
      </c>
      <c r="C187" s="4" t="s">
        <v>167</v>
      </c>
      <c r="D187" s="170">
        <v>29.95</v>
      </c>
      <c r="E187" s="3" t="s">
        <v>200</v>
      </c>
      <c r="F187" s="3" t="s">
        <v>213</v>
      </c>
      <c r="G187" s="3" t="s">
        <v>201</v>
      </c>
      <c r="H187" s="3" t="s">
        <v>246</v>
      </c>
      <c r="I187" s="5" t="s">
        <v>275</v>
      </c>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row>
    <row r="188" spans="1:98" s="6" customFormat="1" ht="30.95" customHeight="1" x14ac:dyDescent="0.25">
      <c r="A188" s="46" t="s">
        <v>328</v>
      </c>
      <c r="B188" s="3" t="s">
        <v>150</v>
      </c>
      <c r="C188" s="4" t="s">
        <v>265</v>
      </c>
      <c r="D188" s="170">
        <v>29.95</v>
      </c>
      <c r="E188" s="3" t="s">
        <v>200</v>
      </c>
      <c r="F188" s="3" t="s">
        <v>213</v>
      </c>
      <c r="G188" s="3" t="s">
        <v>201</v>
      </c>
      <c r="H188" s="3" t="s">
        <v>246</v>
      </c>
      <c r="I188" s="5" t="s">
        <v>275</v>
      </c>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row>
    <row r="189" spans="1:98" s="6" customFormat="1" ht="30.95" customHeight="1" x14ac:dyDescent="0.25">
      <c r="A189" s="46" t="s">
        <v>330</v>
      </c>
      <c r="B189" s="3" t="s">
        <v>151</v>
      </c>
      <c r="C189" s="4" t="s">
        <v>264</v>
      </c>
      <c r="D189" s="170">
        <v>29.95</v>
      </c>
      <c r="E189" s="3" t="s">
        <v>200</v>
      </c>
      <c r="F189" s="3" t="s">
        <v>213</v>
      </c>
      <c r="G189" s="3" t="s">
        <v>201</v>
      </c>
      <c r="H189" s="3" t="s">
        <v>246</v>
      </c>
      <c r="I189" s="5" t="s">
        <v>275</v>
      </c>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row>
    <row r="190" spans="1:98" s="6" customFormat="1" ht="30.95" customHeight="1" x14ac:dyDescent="0.25">
      <c r="A190" s="46" t="s">
        <v>324</v>
      </c>
      <c r="B190" s="3" t="s">
        <v>174</v>
      </c>
      <c r="C190" s="4" t="s">
        <v>141</v>
      </c>
      <c r="D190" s="170">
        <v>149.94999999999999</v>
      </c>
      <c r="E190" s="3" t="s">
        <v>200</v>
      </c>
      <c r="F190" s="3" t="s">
        <v>105</v>
      </c>
      <c r="G190" s="3" t="s">
        <v>201</v>
      </c>
      <c r="H190" s="3" t="s">
        <v>246</v>
      </c>
      <c r="I190" s="5" t="s">
        <v>275</v>
      </c>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row>
    <row r="191" spans="1:98" s="6" customFormat="1" ht="30.95" customHeight="1" x14ac:dyDescent="0.25">
      <c r="A191" s="61" t="s">
        <v>175</v>
      </c>
      <c r="B191" s="37"/>
      <c r="C191" s="38"/>
      <c r="D191" s="184"/>
      <c r="E191" s="37"/>
      <c r="F191" s="37"/>
      <c r="G191" s="37"/>
      <c r="H191" s="37"/>
      <c r="I191" s="8"/>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row>
    <row r="192" spans="1:98" s="6" customFormat="1" ht="30.95" customHeight="1" x14ac:dyDescent="0.25">
      <c r="A192" s="46" t="s">
        <v>273</v>
      </c>
      <c r="B192" s="3" t="s">
        <v>176</v>
      </c>
      <c r="C192" s="4" t="s">
        <v>144</v>
      </c>
      <c r="D192" s="170">
        <v>29.95</v>
      </c>
      <c r="E192" s="3" t="s">
        <v>200</v>
      </c>
      <c r="F192" s="3" t="s">
        <v>106</v>
      </c>
      <c r="G192" s="3" t="s">
        <v>201</v>
      </c>
      <c r="H192" s="3" t="s">
        <v>246</v>
      </c>
      <c r="I192" s="40" t="s">
        <v>127</v>
      </c>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row>
    <row r="193" spans="1:98" s="48" customFormat="1" ht="30.95" customHeight="1" x14ac:dyDescent="0.25">
      <c r="A193" s="46" t="s">
        <v>272</v>
      </c>
      <c r="B193" s="3" t="s">
        <v>177</v>
      </c>
      <c r="C193" s="4" t="s">
        <v>112</v>
      </c>
      <c r="D193" s="170">
        <v>29.95</v>
      </c>
      <c r="E193" s="3" t="s">
        <v>200</v>
      </c>
      <c r="F193" s="3" t="s">
        <v>205</v>
      </c>
      <c r="G193" s="3" t="s">
        <v>201</v>
      </c>
      <c r="H193" s="3" t="s">
        <v>246</v>
      </c>
      <c r="I193" s="6" t="s">
        <v>120</v>
      </c>
    </row>
    <row r="194" spans="1:98" s="6" customFormat="1" ht="30.95" customHeight="1" x14ac:dyDescent="0.25">
      <c r="A194" s="46" t="s">
        <v>271</v>
      </c>
      <c r="B194" s="3" t="s">
        <v>178</v>
      </c>
      <c r="C194" s="4" t="s">
        <v>113</v>
      </c>
      <c r="D194" s="170">
        <v>29.95</v>
      </c>
      <c r="E194" s="3" t="s">
        <v>200</v>
      </c>
      <c r="F194" s="3" t="s">
        <v>218</v>
      </c>
      <c r="G194" s="3" t="s">
        <v>201</v>
      </c>
      <c r="H194" s="3" t="s">
        <v>246</v>
      </c>
      <c r="I194" s="6" t="s">
        <v>270</v>
      </c>
    </row>
    <row r="195" spans="1:98" s="6" customFormat="1" ht="30.95" customHeight="1" x14ac:dyDescent="0.25">
      <c r="A195" s="46" t="s">
        <v>274</v>
      </c>
      <c r="B195" s="3" t="s">
        <v>179</v>
      </c>
      <c r="C195" s="4" t="s">
        <v>114</v>
      </c>
      <c r="D195" s="170">
        <v>29.95</v>
      </c>
      <c r="E195" s="3" t="s">
        <v>200</v>
      </c>
      <c r="F195" s="3" t="s">
        <v>107</v>
      </c>
      <c r="G195" s="3" t="s">
        <v>201</v>
      </c>
      <c r="H195" s="3" t="s">
        <v>246</v>
      </c>
      <c r="I195" s="6" t="s">
        <v>269</v>
      </c>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row>
    <row r="196" spans="1:98" s="6" customFormat="1" ht="30.95" customHeight="1" x14ac:dyDescent="0.25">
      <c r="A196" s="20" t="s">
        <v>223</v>
      </c>
      <c r="B196" s="3" t="s">
        <v>224</v>
      </c>
      <c r="C196" s="11" t="s">
        <v>115</v>
      </c>
      <c r="D196" s="173">
        <v>124.95</v>
      </c>
      <c r="E196" s="7" t="s">
        <v>200</v>
      </c>
      <c r="F196" s="3" t="s">
        <v>108</v>
      </c>
      <c r="G196" s="3" t="s">
        <v>201</v>
      </c>
      <c r="H196" s="7" t="s">
        <v>246</v>
      </c>
      <c r="I196" s="5" t="s">
        <v>275</v>
      </c>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row>
    <row r="197" spans="1:98" ht="30.95" customHeight="1" x14ac:dyDescent="0.25">
      <c r="A197" s="62"/>
    </row>
    <row r="198" spans="1:98" ht="30.95" customHeight="1" x14ac:dyDescent="0.25">
      <c r="A198" s="62"/>
    </row>
    <row r="199" spans="1:98" ht="30.95" customHeight="1" x14ac:dyDescent="0.25">
      <c r="A199" s="62"/>
    </row>
    <row r="200" spans="1:98" ht="30.95" customHeight="1" x14ac:dyDescent="0.25">
      <c r="A200" s="62"/>
    </row>
    <row r="201" spans="1:98" ht="30.95" customHeight="1" x14ac:dyDescent="0.25">
      <c r="A201" s="62"/>
    </row>
    <row r="202" spans="1:98" ht="30.95" customHeight="1" x14ac:dyDescent="0.25">
      <c r="A202" s="62"/>
    </row>
    <row r="203" spans="1:98" ht="30.95" customHeight="1" x14ac:dyDescent="0.25">
      <c r="A203" s="62"/>
    </row>
    <row r="204" spans="1:98" ht="30.95" customHeight="1" x14ac:dyDescent="0.25">
      <c r="A204" s="62"/>
    </row>
    <row r="205" spans="1:98" ht="30.95" customHeight="1" x14ac:dyDescent="0.25">
      <c r="A205" s="62"/>
    </row>
    <row r="206" spans="1:98" ht="30.95" customHeight="1" x14ac:dyDescent="0.25">
      <c r="A206" s="62"/>
    </row>
    <row r="207" spans="1:98" ht="30.95" customHeight="1" x14ac:dyDescent="0.25">
      <c r="A207" s="62"/>
    </row>
    <row r="208" spans="1:98" ht="30.95" customHeight="1" x14ac:dyDescent="0.25">
      <c r="A208" s="62"/>
    </row>
    <row r="209" spans="1:1" ht="30.95" customHeight="1" x14ac:dyDescent="0.25">
      <c r="A209" s="62"/>
    </row>
    <row r="210" spans="1:1" ht="30.95" customHeight="1" x14ac:dyDescent="0.25">
      <c r="A210" s="62"/>
    </row>
    <row r="211" spans="1:1" ht="30.95" customHeight="1" x14ac:dyDescent="0.25">
      <c r="A211" s="62"/>
    </row>
    <row r="212" spans="1:1" ht="30.95" customHeight="1" x14ac:dyDescent="0.25">
      <c r="A212" s="62"/>
    </row>
    <row r="213" spans="1:1" ht="30.95" customHeight="1" x14ac:dyDescent="0.25">
      <c r="A213" s="62"/>
    </row>
    <row r="214" spans="1:1" ht="30.95" customHeight="1" x14ac:dyDescent="0.25">
      <c r="A214" s="62"/>
    </row>
    <row r="215" spans="1:1" ht="30.95" customHeight="1" x14ac:dyDescent="0.25">
      <c r="A215" s="62"/>
    </row>
    <row r="216" spans="1:1" ht="30.95" customHeight="1" x14ac:dyDescent="0.25">
      <c r="A216" s="62"/>
    </row>
    <row r="217" spans="1:1" ht="30.95" customHeight="1" x14ac:dyDescent="0.25">
      <c r="A217" s="62"/>
    </row>
    <row r="218" spans="1:1" ht="30.95" customHeight="1" x14ac:dyDescent="0.25">
      <c r="A218" s="62"/>
    </row>
    <row r="219" spans="1:1" ht="30.95" customHeight="1" x14ac:dyDescent="0.25">
      <c r="A219" s="62"/>
    </row>
    <row r="220" spans="1:1" ht="30.95" customHeight="1" x14ac:dyDescent="0.25">
      <c r="A220" s="62"/>
    </row>
    <row r="221" spans="1:1" ht="30.95" customHeight="1" x14ac:dyDescent="0.25">
      <c r="A221" s="62"/>
    </row>
    <row r="222" spans="1:1" ht="30.95" customHeight="1" x14ac:dyDescent="0.25">
      <c r="A222" s="62"/>
    </row>
    <row r="223" spans="1:1" ht="30.95" customHeight="1" x14ac:dyDescent="0.25">
      <c r="A223" s="62"/>
    </row>
    <row r="224" spans="1:1" ht="30.95" customHeight="1" x14ac:dyDescent="0.25">
      <c r="A224" s="62"/>
    </row>
    <row r="225" spans="1:1" ht="30.95" customHeight="1" x14ac:dyDescent="0.25">
      <c r="A225" s="62"/>
    </row>
    <row r="226" spans="1:1" ht="30.95" customHeight="1" x14ac:dyDescent="0.25">
      <c r="A226" s="62"/>
    </row>
    <row r="227" spans="1:1" ht="30.95" customHeight="1" x14ac:dyDescent="0.25">
      <c r="A227" s="62"/>
    </row>
    <row r="228" spans="1:1" ht="30.95" customHeight="1" x14ac:dyDescent="0.25">
      <c r="A228" s="62"/>
    </row>
    <row r="229" spans="1:1" ht="30.95" customHeight="1" x14ac:dyDescent="0.25">
      <c r="A229" s="62"/>
    </row>
    <row r="230" spans="1:1" ht="30.95" customHeight="1" x14ac:dyDescent="0.25">
      <c r="A230" s="62"/>
    </row>
    <row r="231" spans="1:1" ht="30.95" customHeight="1" x14ac:dyDescent="0.25">
      <c r="A231" s="62"/>
    </row>
    <row r="232" spans="1:1" ht="30.95" customHeight="1" x14ac:dyDescent="0.25">
      <c r="A232" s="62"/>
    </row>
    <row r="233" spans="1:1" ht="30.95" customHeight="1" x14ac:dyDescent="0.25">
      <c r="A233" s="62"/>
    </row>
    <row r="234" spans="1:1" ht="30.95" customHeight="1" x14ac:dyDescent="0.25">
      <c r="A234" s="62"/>
    </row>
    <row r="235" spans="1:1" ht="30.95" customHeight="1" x14ac:dyDescent="0.25">
      <c r="A235" s="62"/>
    </row>
    <row r="236" spans="1:1" ht="30.95" customHeight="1" x14ac:dyDescent="0.25">
      <c r="A236" s="62"/>
    </row>
    <row r="237" spans="1:1" ht="30.95" customHeight="1" x14ac:dyDescent="0.25">
      <c r="A237" s="62"/>
    </row>
    <row r="238" spans="1:1" ht="30.95" customHeight="1" x14ac:dyDescent="0.25">
      <c r="A238" s="62"/>
    </row>
    <row r="239" spans="1:1" ht="30.95" customHeight="1" x14ac:dyDescent="0.25">
      <c r="A239" s="62"/>
    </row>
    <row r="240" spans="1:1" ht="30.95" customHeight="1" x14ac:dyDescent="0.25">
      <c r="A240" s="62"/>
    </row>
    <row r="241" spans="1:5" ht="30.95" customHeight="1" x14ac:dyDescent="0.25">
      <c r="A241" s="62"/>
    </row>
    <row r="242" spans="1:5" ht="30.95" customHeight="1" x14ac:dyDescent="0.25">
      <c r="A242" s="62"/>
    </row>
    <row r="243" spans="1:5" ht="30.95" customHeight="1" x14ac:dyDescent="0.25">
      <c r="A243" s="62"/>
    </row>
    <row r="244" spans="1:5" ht="30.95" customHeight="1" x14ac:dyDescent="0.25">
      <c r="A244" s="62"/>
    </row>
    <row r="245" spans="1:5" ht="30.95" customHeight="1" x14ac:dyDescent="0.25">
      <c r="A245" s="62"/>
    </row>
    <row r="246" spans="1:5" ht="30.95" customHeight="1" x14ac:dyDescent="0.25">
      <c r="A246" s="62"/>
    </row>
    <row r="247" spans="1:5" ht="30.95" customHeight="1" x14ac:dyDescent="0.25">
      <c r="A247" s="62"/>
    </row>
    <row r="248" spans="1:5" ht="30.95" customHeight="1" x14ac:dyDescent="0.25">
      <c r="A248" s="62"/>
    </row>
    <row r="249" spans="1:5" ht="30.95" customHeight="1" x14ac:dyDescent="0.25">
      <c r="A249" s="62"/>
    </row>
    <row r="250" spans="1:5" ht="30.95" customHeight="1" x14ac:dyDescent="0.25">
      <c r="A250" s="62"/>
    </row>
    <row r="251" spans="1:5" ht="30.95" customHeight="1" x14ac:dyDescent="0.25">
      <c r="A251" s="62"/>
    </row>
    <row r="252" spans="1:5" ht="30.95" customHeight="1" x14ac:dyDescent="0.25">
      <c r="A252" s="62"/>
    </row>
    <row r="253" spans="1:5" ht="30.95" customHeight="1" x14ac:dyDescent="0.25">
      <c r="A253" s="62"/>
    </row>
    <row r="254" spans="1:5" ht="30.95" customHeight="1" x14ac:dyDescent="0.25">
      <c r="A254" s="46"/>
      <c r="B254" s="7"/>
      <c r="C254" s="11"/>
      <c r="D254" s="173"/>
      <c r="E254" s="7"/>
    </row>
    <row r="255" spans="1:5" ht="30.95" customHeight="1" x14ac:dyDescent="0.25">
      <c r="A255" s="46"/>
      <c r="B255" s="7"/>
      <c r="C255" s="11"/>
      <c r="D255" s="173"/>
      <c r="E255" s="7"/>
    </row>
    <row r="256" spans="1:5" ht="30.95" customHeight="1" x14ac:dyDescent="0.25">
      <c r="A256" s="62"/>
    </row>
    <row r="257" spans="1:9" ht="30.95" customHeight="1" x14ac:dyDescent="0.25">
      <c r="A257" s="62"/>
    </row>
    <row r="258" spans="1:9" ht="30.95" customHeight="1" x14ac:dyDescent="0.25">
      <c r="A258" s="62"/>
    </row>
    <row r="259" spans="1:9" ht="30.95" customHeight="1" x14ac:dyDescent="0.25">
      <c r="A259" s="62"/>
    </row>
    <row r="260" spans="1:9" ht="30.95" customHeight="1" x14ac:dyDescent="0.25">
      <c r="A260" s="62"/>
    </row>
    <row r="261" spans="1:9" ht="30.95" customHeight="1" x14ac:dyDescent="0.25">
      <c r="A261" s="62"/>
    </row>
    <row r="262" spans="1:9" ht="30.95" customHeight="1" x14ac:dyDescent="0.25">
      <c r="A262" s="62"/>
    </row>
    <row r="263" spans="1:9" ht="30.95" customHeight="1" x14ac:dyDescent="0.25">
      <c r="A263" s="62"/>
      <c r="I263" s="78"/>
    </row>
    <row r="264" spans="1:9" ht="30.95" customHeight="1" x14ac:dyDescent="0.25">
      <c r="A264" s="62"/>
      <c r="I264" s="84"/>
    </row>
    <row r="265" spans="1:9" ht="30.95" customHeight="1" x14ac:dyDescent="0.25">
      <c r="A265" s="62"/>
    </row>
    <row r="266" spans="1:9" ht="30.95" customHeight="1" x14ac:dyDescent="0.25">
      <c r="A266" s="62"/>
      <c r="I266" s="12"/>
    </row>
    <row r="267" spans="1:9" ht="30.95" customHeight="1" x14ac:dyDescent="0.25">
      <c r="A267" s="62"/>
    </row>
    <row r="268" spans="1:9" ht="30.95" customHeight="1" x14ac:dyDescent="0.25">
      <c r="A268" s="62"/>
    </row>
  </sheetData>
  <sortState ref="A81:XFD138">
    <sortCondition ref="A81:A138"/>
    <sortCondition ref="E81:E138"/>
  </sortState>
  <phoneticPr fontId="0" type="noConversion"/>
  <dataValidations disablePrompts="1" count="14">
    <dataValidation type="list" allowBlank="1" showErrorMessage="1" sqref="E77">
      <formula1>#REF!</formula1>
      <formula2>0</formula2>
    </dataValidation>
    <dataValidation type="list" allowBlank="1" showErrorMessage="1" sqref="H77">
      <formula1>#REF!</formula1>
      <formula2>0</formula2>
    </dataValidation>
    <dataValidation type="list" allowBlank="1" showInputMessage="1" showErrorMessage="1" sqref="H121">
      <formula1>$AK$11:$AK$13</formula1>
    </dataValidation>
    <dataValidation type="list" allowBlank="1" showInputMessage="1" showErrorMessage="1" sqref="G121 G51 G45:G46 G33:G42 G140:G141 E20 G20:H20 G82:H82 G14:H15 G137 E137 E82 E126:E131 G126:G131 E17 E140:E141 E121 E14:E15">
      <formula1>#REF!</formula1>
    </dataValidation>
    <dataValidation type="list" allowBlank="1" showErrorMessage="1" sqref="E79:E80 E111:E114 E99:E101 E18 E134:E136 E12 H123:H125 G79:H80 H134:H136 H111:H114 H99:H101 H18">
      <formula1>#REF!</formula1>
    </dataValidation>
    <dataValidation type="list" allowBlank="1" showInputMessage="1" showErrorMessage="1" sqref="H137">
      <formula1>$AI$11:$AI$11</formula1>
    </dataValidation>
    <dataValidation type="list" showErrorMessage="1" sqref="E61 G61">
      <formula1>#REF!</formula1>
    </dataValidation>
    <dataValidation type="list" allowBlank="1" showInputMessage="1" showErrorMessage="1" sqref="H126:H131">
      <formula1>$AK$1:$AK$1</formula1>
    </dataValidation>
    <dataValidation type="list" operator="equal" allowBlank="1" showInputMessage="1" showErrorMessage="1" sqref="H72:H73">
      <formula1>$AK$11:$AK$13</formula1>
      <formula2>0</formula2>
    </dataValidation>
    <dataValidation type="list" operator="equal" allowBlank="1" showInputMessage="1" showErrorMessage="1" sqref="G72:G73">
      <formula1>#REF!</formula1>
      <formula2>0</formula2>
    </dataValidation>
    <dataValidation type="list" operator="equal" allowBlank="1" showErrorMessage="1" sqref="H74">
      <formula1>$AK$11:$AK$13</formula1>
      <formula2>0</formula2>
    </dataValidation>
    <dataValidation type="list" operator="equal" allowBlank="1" showErrorMessage="1" sqref="G74 E62:E63 G62:H63 E74">
      <formula1>#REF!</formula1>
      <formula2>0</formula2>
    </dataValidation>
    <dataValidation type="list" showErrorMessage="1" sqref="H61">
      <formula1>$AI$11:$AI$13</formula1>
    </dataValidation>
    <dataValidation type="list" allowBlank="1" showInputMessage="1" showErrorMessage="1" sqref="H140:H141">
      <formula1>$AH$11:$AH$11</formula1>
    </dataValidation>
  </dataValidations>
  <hyperlinks>
    <hyperlink ref="K1" r:id="rId1"/>
  </hyperlinks>
  <pageMargins left="0.75" right="0.75" top="1" bottom="1" header="0.5" footer="0.5"/>
  <pageSetup orientation="portrait" r:id="rId2"/>
  <headerFooter alignWithMargins="0"/>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'[1]New Release Info Worksheet'!#REF!</xm:f>
          </x14:formula1>
          <xm:sqref>E27:E31</xm:sqref>
        </x14:dataValidation>
        <x14:dataValidation type="list" allowBlank="1" showInputMessage="1" showErrorMessage="1" prompt=": ">
          <x14:formula1>
            <xm:f>'[2]Dec 2012'!#REF!</xm:f>
          </x14:formula1>
          <xm:sqref>H70:H71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Sheet1!_MailAutoSig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ADMIN</cp:lastModifiedBy>
  <dcterms:created xsi:type="dcterms:W3CDTF">2010-07-28T16:18:42Z</dcterms:created>
  <dcterms:modified xsi:type="dcterms:W3CDTF">2022-10-07T16:41:17Z</dcterms:modified>
</cp:coreProperties>
</file>